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Target Toys #0723214C  " sheetId="1" r:id="rId1"/>
  </sheets>
  <definedNames>
    <definedName name="_xlnm._FilterDatabase" localSheetId="0" hidden="1">'Target Toys #0723214C  '!$A$1:$H$1113</definedName>
  </definedNames>
  <calcPr calcId="152511" refMode="R1C1" concurrentCalc="0"/>
</workbook>
</file>

<file path=xl/calcChain.xml><?xml version="1.0" encoding="utf-8"?>
<calcChain xmlns="http://schemas.openxmlformats.org/spreadsheetml/2006/main">
  <c r="D1113" i="1" l="1"/>
  <c r="F111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2" i="1"/>
</calcChain>
</file>

<file path=xl/sharedStrings.xml><?xml version="1.0" encoding="utf-8"?>
<sst xmlns="http://schemas.openxmlformats.org/spreadsheetml/2006/main" count="4425" uniqueCount="2346">
  <si>
    <t>Pallet ID</t>
  </si>
  <si>
    <t>Item #</t>
  </si>
  <si>
    <t>Item Description</t>
  </si>
  <si>
    <t>Qty</t>
  </si>
  <si>
    <t>Unit Retail</t>
  </si>
  <si>
    <t>Ext. Retail</t>
  </si>
  <si>
    <t>UPC</t>
  </si>
  <si>
    <t>Brand</t>
  </si>
  <si>
    <t>PTAP10480</t>
  </si>
  <si>
    <t>LPDQ138670</t>
  </si>
  <si>
    <t>GOTRAX Tour XP Electric Scooter - Black</t>
  </si>
  <si>
    <t>GOTRAX</t>
  </si>
  <si>
    <t>PTAP10347</t>
  </si>
  <si>
    <t>LPDQ772717</t>
  </si>
  <si>
    <t>Ecotech Adult Quad Chair - Blue</t>
  </si>
  <si>
    <t>ecotech</t>
  </si>
  <si>
    <t>PTAU88262</t>
  </si>
  <si>
    <t>LPDS703281</t>
  </si>
  <si>
    <t>Bestway Single High 8.5" Air Mattress - Queen</t>
  </si>
  <si>
    <t>Bestway</t>
  </si>
  <si>
    <t>PTAS09271</t>
  </si>
  <si>
    <t>LPDN142877</t>
  </si>
  <si>
    <t>Radio Flyer 9V Kids' Tesla Model 910 Car</t>
  </si>
  <si>
    <t>Radio Flyer</t>
  </si>
  <si>
    <t>PTAS09194</t>
  </si>
  <si>
    <t>LPDQ762400</t>
  </si>
  <si>
    <t>GoTrax Apex PRO Commuting Electric Scooter - Black</t>
  </si>
  <si>
    <t>PTAP10577</t>
  </si>
  <si>
    <t>LPDN153375</t>
  </si>
  <si>
    <t>Echelon GT Connect Exercise Bike</t>
  </si>
  <si>
    <t>Echelon</t>
  </si>
  <si>
    <t>LPDQ766114</t>
  </si>
  <si>
    <t>Razor Icon Adult Electric Scooter - Red</t>
  </si>
  <si>
    <t>Razor</t>
  </si>
  <si>
    <t>PTAM33224</t>
  </si>
  <si>
    <t>LPDQ957738</t>
  </si>
  <si>
    <t>Exploding Kittens Game 2 Player Edition</t>
  </si>
  <si>
    <t>Exploding Kittens</t>
  </si>
  <si>
    <t>PTAS09267</t>
  </si>
  <si>
    <t>LPDQ135620</t>
  </si>
  <si>
    <t>PTAP10496</t>
  </si>
  <si>
    <t>LPDG712899</t>
  </si>
  <si>
    <t>PTAP10493</t>
  </si>
  <si>
    <t>LPDQ125235</t>
  </si>
  <si>
    <t>PTAN87711</t>
  </si>
  <si>
    <t>LPDM981999</t>
  </si>
  <si>
    <t>Razor Rambler Step Over Electric Scooter - Beige</t>
  </si>
  <si>
    <t>LPDQ817689</t>
  </si>
  <si>
    <t>Razor 24V Dirt Quad SX McGrath Powered Ride-On - Green</t>
  </si>
  <si>
    <t>LPDN142744</t>
  </si>
  <si>
    <t>LPDQ770031</t>
  </si>
  <si>
    <t>Jetson Axle 12" Foldable Step Over Electric Bike - Black</t>
  </si>
  <si>
    <t>Jetson</t>
  </si>
  <si>
    <t>LPDG703603</t>
  </si>
  <si>
    <t>LPDG703897</t>
  </si>
  <si>
    <t>Razor Crazy Electric Cart - Black</t>
  </si>
  <si>
    <t>PTAS09288</t>
  </si>
  <si>
    <t>LPDQ810267</t>
  </si>
  <si>
    <t>Schwinn Ranger 24" Kids' Mountain Bike - Navy</t>
  </si>
  <si>
    <t>Schwinn</t>
  </si>
  <si>
    <t>LPDS703532</t>
  </si>
  <si>
    <t>Melissa &amp; Doug Let's Explore Park Ranger Cabin and Boat</t>
  </si>
  <si>
    <t>Melissa &amp; Doug</t>
  </si>
  <si>
    <t>LPDQ814788</t>
  </si>
  <si>
    <t>PTAP10563</t>
  </si>
  <si>
    <t>LPDQ803249</t>
  </si>
  <si>
    <t>Igloo Latitude 30qt Roller Cooler</t>
  </si>
  <si>
    <t>Igloo</t>
  </si>
  <si>
    <t>PTAP10528</t>
  </si>
  <si>
    <t>LPDQ132836</t>
  </si>
  <si>
    <t>Razor E195 Electric Scooter - Red</t>
  </si>
  <si>
    <t>LPDN153388</t>
  </si>
  <si>
    <t>Spalding 54" Acrylic Portable Basketball Hoop</t>
  </si>
  <si>
    <t>Spalding</t>
  </si>
  <si>
    <t>PTAU88482</t>
  </si>
  <si>
    <t>LPDQ958018</t>
  </si>
  <si>
    <t>Tonka Steel Classics - Trencher</t>
  </si>
  <si>
    <t>Tonka</t>
  </si>
  <si>
    <t>PTAM33190</t>
  </si>
  <si>
    <t>LPDS618409</t>
  </si>
  <si>
    <t>Perfectly Cute My Sweet Baby 14" Baby Doll - Blonde with Brown Eyes</t>
  </si>
  <si>
    <t>Perfectly Cute</t>
  </si>
  <si>
    <t>PTAU88311</t>
  </si>
  <si>
    <t>LPDT094147</t>
  </si>
  <si>
    <t>Jurassic World: Dominion Release Ã¢Â€Â˜N Rampage Soyona &amp; Atrociraptor Pack (Target Exclusive)</t>
  </si>
  <si>
    <t>Minecraft; Jurassic World</t>
  </si>
  <si>
    <t>PTAP10570</t>
  </si>
  <si>
    <t>LPDQ774674</t>
  </si>
  <si>
    <t>Schwinn Women's Ranger 26" Mountain Bike - White</t>
  </si>
  <si>
    <t>LPDT205574</t>
  </si>
  <si>
    <t>Razor 24V MX350 Dirt Rocket Powered Ride-On - Blue</t>
  </si>
  <si>
    <t>LPDG703777</t>
  </si>
  <si>
    <t>Spalding 50" Polycarbonate Portable Basketball Hoop</t>
  </si>
  <si>
    <t>PTAP10519</t>
  </si>
  <si>
    <t>LPDQ129846</t>
  </si>
  <si>
    <t>Radio Flyer Odyssey Stroller Wagon</t>
  </si>
  <si>
    <t>LPDQ763873</t>
  </si>
  <si>
    <t>LPDQ815555</t>
  </si>
  <si>
    <t>Serta Never Flat Fabric Series Raised with Internal Pump and Plush Air Mattress- 18" Queen (Beige)</t>
  </si>
  <si>
    <t>Serta</t>
  </si>
  <si>
    <t>LPDQ087833</t>
  </si>
  <si>
    <t>Intex 110V AC Rechargeable Pump</t>
  </si>
  <si>
    <t>Intex</t>
  </si>
  <si>
    <t>LPDQ815071</t>
  </si>
  <si>
    <t>Intex Ultra PlushÂ 20" Queen Air Mattress with 120V Internal Pump</t>
  </si>
  <si>
    <t>LPDQ762602</t>
  </si>
  <si>
    <t>Our Generation Rescue Ambulance Playset with Electronics for 18" Dolls</t>
  </si>
  <si>
    <t>Our Generation</t>
  </si>
  <si>
    <t>PTAS09220</t>
  </si>
  <si>
    <t>LPDQ772543</t>
  </si>
  <si>
    <t>Little Tikes Splash 'n Spray Indoor/Outdoor 2-in-1 Inflatable Bouncer</t>
  </si>
  <si>
    <t>Little Tikes</t>
  </si>
  <si>
    <t>LPDQ817736</t>
  </si>
  <si>
    <t>PTAP10455</t>
  </si>
  <si>
    <t>LPDT204522</t>
  </si>
  <si>
    <t>Lifetime 50 inch  Adjustable In-Ground Basketball Hoop</t>
  </si>
  <si>
    <t>Lifetime</t>
  </si>
  <si>
    <t>LPDT219454</t>
  </si>
  <si>
    <t>Laser X</t>
  </si>
  <si>
    <t>PTAU88491</t>
  </si>
  <si>
    <t>LPDS618438</t>
  </si>
  <si>
    <t>LPDQ772433</t>
  </si>
  <si>
    <t>Serta 16" Rechargeable Air Mattress with Electric Pump - Queen</t>
  </si>
  <si>
    <t>LPDT200244</t>
  </si>
  <si>
    <t>Razor Flashback 2 Wheel Kick Scooter - Blue</t>
  </si>
  <si>
    <t>LPDT857863</t>
  </si>
  <si>
    <t>Masters of the Universe Masterverse Revelation King Grayskull Action Figure (Target Exclusive)</t>
  </si>
  <si>
    <t>Masters of the Universe; Minecraft</t>
  </si>
  <si>
    <t>LPDQ817794</t>
  </si>
  <si>
    <t>Joovy Boot Portable Collapsible Utility Shopping Cart - Black</t>
  </si>
  <si>
    <t>Joovy</t>
  </si>
  <si>
    <t>LPDQ803923</t>
  </si>
  <si>
    <t>Jetson Impact Extreme Terrain Hoverboard - Gray</t>
  </si>
  <si>
    <t>LPDQ774563</t>
  </si>
  <si>
    <t>H2OGO! Beach Bounce Water Park</t>
  </si>
  <si>
    <t>H2OGO!</t>
  </si>
  <si>
    <t>LPDQ803408</t>
  </si>
  <si>
    <t>Schwinn Women's Gateway 700c/28" Hybrid Bike - Cream</t>
  </si>
  <si>
    <t>LPDS618196</t>
  </si>
  <si>
    <t>WowWee</t>
  </si>
  <si>
    <t>LPDQ762690</t>
  </si>
  <si>
    <t>Razor 24V Pocket Mod Betty Powered Ride-On - Purple</t>
  </si>
  <si>
    <t>LPDQ672623</t>
  </si>
  <si>
    <t>LPDQ772909</t>
  </si>
  <si>
    <t>LPDN064080</t>
  </si>
  <si>
    <t>Melissa &amp; Doug Fresh Mart Grocery Store</t>
  </si>
  <si>
    <t>PTAS24656</t>
  </si>
  <si>
    <t>LPDQ814291</t>
  </si>
  <si>
    <t>Razor SX125 12V(100W) McGrath Dirt Electric Bike - Green</t>
  </si>
  <si>
    <t>LPDM559010</t>
  </si>
  <si>
    <t>Apollo Beach Commander S.1 24 inch Cruiser Bicycle Purple</t>
  </si>
  <si>
    <t>Apollo</t>
  </si>
  <si>
    <t>LPDQ817221</t>
  </si>
  <si>
    <t>Intex 18" Pillow Top Air Mattress with Electric Pump and Headboard - Queen Size</t>
  </si>
  <si>
    <t>LPDN137332</t>
  </si>
  <si>
    <t>PTAP10586</t>
  </si>
  <si>
    <t>LPDQ774502</t>
  </si>
  <si>
    <t>Kent Takara 700c/29'' Road Bike - Black</t>
  </si>
  <si>
    <t>Kent</t>
  </si>
  <si>
    <t>LPDQ127869</t>
  </si>
  <si>
    <t>Barbie Dreamhouse Pool Party Doll House with 75+ pc, 3 Story Slide</t>
  </si>
  <si>
    <t>Barbie</t>
  </si>
  <si>
    <t>LPDT218210</t>
  </si>
  <si>
    <t>Jetson Jupiter Kids' Kick Scooter with LED Lights - Teal</t>
  </si>
  <si>
    <t>LPDQ085598</t>
  </si>
  <si>
    <t>LPDN155843</t>
  </si>
  <si>
    <t>Marvel - 8" Roto Phunny - Groot Roto Phunny</t>
  </si>
  <si>
    <t>NECA</t>
  </si>
  <si>
    <t>LPDS618388</t>
  </si>
  <si>
    <t>LPDQ392491</t>
  </si>
  <si>
    <t>Huffy Spidey and His Amazing Friends 3-Wheel Tilt N Turn Kick Scooter - Blue</t>
  </si>
  <si>
    <t>Huffy</t>
  </si>
  <si>
    <t>LPDT303616</t>
  </si>
  <si>
    <t>Serta Never Flat Raised Air Mattress with Electric Pump - Double High Queen</t>
  </si>
  <si>
    <t>LPDQ139248</t>
  </si>
  <si>
    <t>LPDQ772155</t>
  </si>
  <si>
    <t>Jetson Mojo Light Up Hoverboard with Bluetooth Speaker - Black</t>
  </si>
  <si>
    <t>LPDQ761382</t>
  </si>
  <si>
    <t>Jetson Mojo Light Up Hoverboard with Bluetooth Speaker - Brass Gold</t>
  </si>
  <si>
    <t>LPDT200149</t>
  </si>
  <si>
    <t>LEGO Disney The Little Mermaid Royal Clamshell Collectible Model 43225</t>
  </si>
  <si>
    <t>LEGO</t>
  </si>
  <si>
    <t>LPDQ391163</t>
  </si>
  <si>
    <t>Little Tikes Pelican Explore and Fit Cycle Ride-On</t>
  </si>
  <si>
    <t>LPDQ761606</t>
  </si>
  <si>
    <t>Marvel Studios' Black Panther Wakanda Forever Titan Hero Series Ironheart with Gear Action Figure</t>
  </si>
  <si>
    <t>Marvel</t>
  </si>
  <si>
    <t>LPDQ383533</t>
  </si>
  <si>
    <t>Fisher-Price Imaginext DC Super Friends Transforming Batman Bat-Tech Batbot</t>
  </si>
  <si>
    <t>DC Comics; Imaginext; Fisher-Price</t>
  </si>
  <si>
    <t>LPDQ815654</t>
  </si>
  <si>
    <t>Mongoose Scepter 24" Mountain Bike - Green/Blue</t>
  </si>
  <si>
    <t>Mongoose</t>
  </si>
  <si>
    <t>LPDT302815</t>
  </si>
  <si>
    <t>Intex Raised TruAire 18" Queen Air Mattress with Internal 120V Pump</t>
  </si>
  <si>
    <t>LPDQ815709</t>
  </si>
  <si>
    <t>Huffy Highland 26" Mountain Bike - M/L</t>
  </si>
  <si>
    <t>LPDQ803782</t>
  </si>
  <si>
    <t>LPDT218121</t>
  </si>
  <si>
    <t>LPDQ766380</t>
  </si>
  <si>
    <t>Schwinn Falcon 20" Kids' Bike - Blue</t>
  </si>
  <si>
    <t>LPDQ765269</t>
  </si>
  <si>
    <t>Strider Sport 14" Kids' Balance Bike - Blue</t>
  </si>
  <si>
    <t>Strider</t>
  </si>
  <si>
    <t>LPDT600137</t>
  </si>
  <si>
    <t>Radio Flyer Convertible Stroller Wagon with Canopy</t>
  </si>
  <si>
    <t>LPDN153443</t>
  </si>
  <si>
    <t>LPDT964933</t>
  </si>
  <si>
    <t>Funko POP! Pins: Ms Marvel</t>
  </si>
  <si>
    <t>Ms. Marvel; Marvel; Funko; WandaVision; X-Men</t>
  </si>
  <si>
    <t>LPDQ779542</t>
  </si>
  <si>
    <t>Nintendo; Hot Wheels</t>
  </si>
  <si>
    <t>LPDQ815172</t>
  </si>
  <si>
    <t>Serta 16" Raised Inflatable Air Mattress with Built in Pump - Queen</t>
  </si>
  <si>
    <t>LPDQ771503</t>
  </si>
  <si>
    <t>Intex Zone Control 22" Air Mattress with Electric Pump - Queen</t>
  </si>
  <si>
    <t>LPDT205206</t>
  </si>
  <si>
    <t>LPDT205146</t>
  </si>
  <si>
    <t>Huffy Men's Nassau 26" Cruiser Bike - Blue</t>
  </si>
  <si>
    <t>LPDQ815866</t>
  </si>
  <si>
    <t>LPDQ803656</t>
  </si>
  <si>
    <t>Intex Raised Comfort Pillowtop 20" Queen Air Mattress with Built in Pump</t>
  </si>
  <si>
    <t>LPDN131804</t>
  </si>
  <si>
    <t>Masters of the Universe Masterverse Two-Bad Action Figure</t>
  </si>
  <si>
    <t>Masters of the Universe</t>
  </si>
  <si>
    <t>LPDQ389075</t>
  </si>
  <si>
    <t>Mini Exercise Bike with Smooth Pedal System, Purple with Smart Workout App, No Subscription Required</t>
  </si>
  <si>
    <t>Stamina</t>
  </si>
  <si>
    <t>LPDQ811198</t>
  </si>
  <si>
    <t>Mongoose Index 1.0 20" Freestyle Bike - Black</t>
  </si>
  <si>
    <t>LPDT600012</t>
  </si>
  <si>
    <t>Jetson Light Rider 16" Kids'  Light Up Bike - Black/Purple</t>
  </si>
  <si>
    <t>LPDQ389652</t>
  </si>
  <si>
    <t>Our Generation Sweet Stop Ice Cream Truck with Electronics for 18" Dolls - Light Blue</t>
  </si>
  <si>
    <t>LPDT300107</t>
  </si>
  <si>
    <t>Our Generation Sweet Stop Ice Cream Truck - Pink</t>
  </si>
  <si>
    <t>LPDQ395805</t>
  </si>
  <si>
    <t>Gel Blaster StarFire XL Glow-in-the -Dark Gellet Blaster</t>
  </si>
  <si>
    <t>Gel Blaster</t>
  </si>
  <si>
    <t>LPDQ770682</t>
  </si>
  <si>
    <t>Deluxe Quad Wagon - Embark</t>
  </si>
  <si>
    <t>Embark</t>
  </si>
  <si>
    <t>LPDQ803432</t>
  </si>
  <si>
    <t>Razor Power Core E95 Electric Scooter - Blue</t>
  </si>
  <si>
    <t>LPDQ810474</t>
  </si>
  <si>
    <t>Intex Elevated 18" Premium Comfort Queen Air Mattress with Internal Pump</t>
  </si>
  <si>
    <t>LPDQ810633</t>
  </si>
  <si>
    <t>Gabby's Dollhouse Transforming Garden Treehouse Playset</t>
  </si>
  <si>
    <t>Gabby's Dollhouse; Kitty Fairy</t>
  </si>
  <si>
    <t>LPDQ366918</t>
  </si>
  <si>
    <t>LPDQ672403</t>
  </si>
  <si>
    <t>Radio Flyer 3 in 1 EZ Fold Wagon with Canopy - Red</t>
  </si>
  <si>
    <t>LPDQ393063</t>
  </si>
  <si>
    <t>Razor Color Rave Electric Scooter - Black</t>
  </si>
  <si>
    <t>LPDQ776896</t>
  </si>
  <si>
    <t>Our Generation Hair Salon Playset for 18" Dolls</t>
  </si>
  <si>
    <t>LPDQ810815</t>
  </si>
  <si>
    <t>LPDT881253</t>
  </si>
  <si>
    <t>LPDQ365030</t>
  </si>
  <si>
    <t>Little Live Pets Scruff-a-Luvs Sew Surprise Fashion Plush - Pink</t>
  </si>
  <si>
    <t>Little Live Pets</t>
  </si>
  <si>
    <t>LPDQ376452</t>
  </si>
  <si>
    <t>Yummy World - Medium 10" Plush - Taco</t>
  </si>
  <si>
    <t>LPDN155855</t>
  </si>
  <si>
    <t>LPDT253175</t>
  </si>
  <si>
    <t>L.O.L. Surprise! Shine On Salon &amp; Spa with 65+ Surprises</t>
  </si>
  <si>
    <t>L.O.L. Surprise!</t>
  </si>
  <si>
    <t>LPDT881300</t>
  </si>
  <si>
    <t>LPDQ772290</t>
  </si>
  <si>
    <t>LPDQ136043</t>
  </si>
  <si>
    <t>PAW Patrol Big Truck Pups Truck Stop HQ Transforming Playset</t>
  </si>
  <si>
    <t>Chase; PAW Patrol</t>
  </si>
  <si>
    <t>LPDN153116</t>
  </si>
  <si>
    <t>Jetson 6V Trooper Electric Ride-On - Red</t>
  </si>
  <si>
    <t>LPDQ127469</t>
  </si>
  <si>
    <t>LPDQ803122</t>
  </si>
  <si>
    <t>LPDQ803671</t>
  </si>
  <si>
    <t>Huffy Disney Frozen 2 16" Kids' Bike - Blue</t>
  </si>
  <si>
    <t>LPDN152953</t>
  </si>
  <si>
    <t>LPDC913556</t>
  </si>
  <si>
    <t>Rydon Zoom XP Hoverboard with LED Lights</t>
  </si>
  <si>
    <t>Rydon</t>
  </si>
  <si>
    <t>LPDQ132394</t>
  </si>
  <si>
    <t>LPDT218626</t>
  </si>
  <si>
    <t>LPDT205258</t>
  </si>
  <si>
    <t>Jetson Light Rider 12" Kids' Light Up Bike - Red/Lime</t>
  </si>
  <si>
    <t>LPDE057617</t>
  </si>
  <si>
    <t>Sharper Image Powerboost Deep Tissue Massager</t>
  </si>
  <si>
    <t>Sharper Image</t>
  </si>
  <si>
    <t>LPDQ668259</t>
  </si>
  <si>
    <t>Intex Raised 16" Air Mattress with Hand Held 120V Pump - Queen Size</t>
  </si>
  <si>
    <t>LPDQ137007</t>
  </si>
  <si>
    <t>Sierra Designs Compact Folding Director Chair</t>
  </si>
  <si>
    <t>Sierra Designs</t>
  </si>
  <si>
    <t>LPDQ395909</t>
  </si>
  <si>
    <t>Fisher-Price Walk Bounce &amp; Ride Pony</t>
  </si>
  <si>
    <t>Fisher-Price</t>
  </si>
  <si>
    <t>LPDQ946205</t>
  </si>
  <si>
    <t>Intex Elevated 18" Premium Comfort Twin Air Mattress with Internal Pump</t>
  </si>
  <si>
    <t>LPDQ814975</t>
  </si>
  <si>
    <t>LPDQ817257</t>
  </si>
  <si>
    <t>LPDQ774718</t>
  </si>
  <si>
    <t>Radio Flyer Fold 2 Go Trike with Bucket</t>
  </si>
  <si>
    <t>LPDT601208</t>
  </si>
  <si>
    <t>Beyond Outdoors</t>
  </si>
  <si>
    <t>LPDQ773661</t>
  </si>
  <si>
    <t>Monster Jam Official Bakugan Dragonoid RC TRGX</t>
  </si>
  <si>
    <t>Dragons; Monster Jam</t>
  </si>
  <si>
    <t>LPDQ203134</t>
  </si>
  <si>
    <t>NERF Pro Gelfire Legion Blaster</t>
  </si>
  <si>
    <t>NERF</t>
  </si>
  <si>
    <t>LPDT253049</t>
  </si>
  <si>
    <t>GoTrax Flash Kids' Hoverboard - Black</t>
  </si>
  <si>
    <t>LPDG703596</t>
  </si>
  <si>
    <t>Fisher-Price Imaginext DC Super Friends Batman and Transforming Batmobile RC Vehicle</t>
  </si>
  <si>
    <t>Fisher-Price; Imaginext; DC Comics</t>
  </si>
  <si>
    <t>LPDQ811324</t>
  </si>
  <si>
    <t>LPDT200013</t>
  </si>
  <si>
    <t>Huffy Disney Minnie Mouse 12" Kids' Bike - Pink</t>
  </si>
  <si>
    <t>Disney; Minnie Mouse</t>
  </si>
  <si>
    <t>LPDT218960</t>
  </si>
  <si>
    <t>10'x10' Riveted Frame Canopy - Embark</t>
  </si>
  <si>
    <t>LPDT600122</t>
  </si>
  <si>
    <t>Pacific Cycle Igniter 20" Kids' Bike - Red</t>
  </si>
  <si>
    <t>Pacific Cycle</t>
  </si>
  <si>
    <t>LPDT218854</t>
  </si>
  <si>
    <t>Intex Mid Rise 12" Air Mattress with Electric Pump - Queen</t>
  </si>
  <si>
    <t>LPDT438859</t>
  </si>
  <si>
    <t>Piccolina Trailblazer Rosa Parks Plush Doll</t>
  </si>
  <si>
    <t>Piccolina</t>
  </si>
  <si>
    <t>LPDQ976329</t>
  </si>
  <si>
    <t>Piccolina Trailblazer Amelia Earhart Plush Doll</t>
  </si>
  <si>
    <t>LPDT086040</t>
  </si>
  <si>
    <t>Operation Board Game</t>
  </si>
  <si>
    <t>Operation; Hasbro Gaming; Hasbro</t>
  </si>
  <si>
    <t>LPDQ817826</t>
  </si>
  <si>
    <t>LPDT200125</t>
  </si>
  <si>
    <t>LPDT204163</t>
  </si>
  <si>
    <t>LPDT885527</t>
  </si>
  <si>
    <t>Battat Education</t>
  </si>
  <si>
    <t>LPDQ958022</t>
  </si>
  <si>
    <t>LPDT200548</t>
  </si>
  <si>
    <t>Step2 Push Around Buggy GT - Red</t>
  </si>
  <si>
    <t>Step2</t>
  </si>
  <si>
    <t>LPDQ764211</t>
  </si>
  <si>
    <t>Tumbling Towers Giant Game - Sun Squad</t>
  </si>
  <si>
    <t>Sun Squad</t>
  </si>
  <si>
    <t>LPDQ763901</t>
  </si>
  <si>
    <t>LPDQ766548</t>
  </si>
  <si>
    <t>Kid Trax 6V Nickelodeon PAW Patrol Ride with Marshall Quad Powered Ride-On - Red</t>
  </si>
  <si>
    <t>PAW Patrol; Nickelodeon</t>
  </si>
  <si>
    <t>LPDQ773887</t>
  </si>
  <si>
    <t>Splat-R-Ball SRB400-SUB Water Bead Blaster Kit</t>
  </si>
  <si>
    <t>SPLAT R BALL</t>
  </si>
  <si>
    <t>LPDQ816104</t>
  </si>
  <si>
    <t>LPDQ810850</t>
  </si>
  <si>
    <t>B. play</t>
  </si>
  <si>
    <t>LPDN064193</t>
  </si>
  <si>
    <t>Step2 Push Around Buggy Anniversary Edition - Pink</t>
  </si>
  <si>
    <t>LPDQ295525</t>
  </si>
  <si>
    <t>Sharper Image Remote Control (RC) Gravity Rover Wall-Ceiling Climber</t>
  </si>
  <si>
    <t>LPDQ571273</t>
  </si>
  <si>
    <t>Sky Viper FURY Stunt Drone with Surface Scan</t>
  </si>
  <si>
    <t>Sky Viper</t>
  </si>
  <si>
    <t>LPDQ771280</t>
  </si>
  <si>
    <t>Hatchimals CollEGGtibles Rainbow-cation Interactive Hatchicorn</t>
  </si>
  <si>
    <t>Hatchimals</t>
  </si>
  <si>
    <t>LPDQ776625</t>
  </si>
  <si>
    <t>B. toys</t>
  </si>
  <si>
    <t>LPDQ953451</t>
  </si>
  <si>
    <t>Mario Kart Mini Anti-Gravity R/C Racer</t>
  </si>
  <si>
    <t>Super Mario; Nintendo</t>
  </si>
  <si>
    <t>LPDQ773060</t>
  </si>
  <si>
    <t>Disney Lights N' Sounds Spidey Adventure Ride-On</t>
  </si>
  <si>
    <t>Kiddieland; Disney</t>
  </si>
  <si>
    <t>LPDT204148</t>
  </si>
  <si>
    <t>Barbie Snowboarder Doll</t>
  </si>
  <si>
    <t>LPDN155388</t>
  </si>
  <si>
    <t>LPDT601251</t>
  </si>
  <si>
    <t>Radio Flyer 4-in-1 Stroll 'N Trike - Pink</t>
  </si>
  <si>
    <t>LPDQ770241</t>
  </si>
  <si>
    <t>LPDQ802543</t>
  </si>
  <si>
    <t>Radio Flyer 4-in-1 Stroll 'N Trike - Red</t>
  </si>
  <si>
    <t>LPDQ760640</t>
  </si>
  <si>
    <t>LPDQ201261</t>
  </si>
  <si>
    <t>CoComelon Musical Alphabet Train</t>
  </si>
  <si>
    <t>Cocomelon</t>
  </si>
  <si>
    <t>LPDN134733</t>
  </si>
  <si>
    <t>Perfectly Cute Cash Register</t>
  </si>
  <si>
    <t>LPDT204230</t>
  </si>
  <si>
    <t>Radio Flyer My 1st Model Tesla Y</t>
  </si>
  <si>
    <t>LPDT045770</t>
  </si>
  <si>
    <t>LeapFrog Learn &amp; Groove Bilingual Thumpin' Numbers Drum</t>
  </si>
  <si>
    <t>LeapFrog</t>
  </si>
  <si>
    <t>LPDM681705</t>
  </si>
  <si>
    <t>LPDQ962559</t>
  </si>
  <si>
    <t>HEXBUG BattleBots RIVALS Platinum</t>
  </si>
  <si>
    <t>HEXBUG</t>
  </si>
  <si>
    <t>LPDQ763810</t>
  </si>
  <si>
    <t>DRIVEN â€“ Large Toy Truck with Movable Parts â€“ Jumbo Crane Truck</t>
  </si>
  <si>
    <t>DRIVEN by Battat</t>
  </si>
  <si>
    <t>LPDT218504</t>
  </si>
  <si>
    <t>Jetson JetKart Hoverboard Attachment</t>
  </si>
  <si>
    <t>LPDT204009</t>
  </si>
  <si>
    <t>LPDQ770657</t>
  </si>
  <si>
    <t>DRIVEN â€“ Toy Recycling Truck (Orange) â€“ Standard Series</t>
  </si>
  <si>
    <t>LPDN122692</t>
  </si>
  <si>
    <t>Mega Construx</t>
  </si>
  <si>
    <t>LPDQ814986</t>
  </si>
  <si>
    <t>LPDG703652</t>
  </si>
  <si>
    <t>Gabby's Dollhouse Rainbow Closet Portable Playset with Gabby Doll</t>
  </si>
  <si>
    <t>Gabby's Dollhouse; DreamWorks</t>
  </si>
  <si>
    <t>LPDQ811418</t>
  </si>
  <si>
    <t>LPDQ764781</t>
  </si>
  <si>
    <t>CAP</t>
  </si>
  <si>
    <t>LPDQ803369</t>
  </si>
  <si>
    <t>LPDT608047</t>
  </si>
  <si>
    <t>LPDN155386</t>
  </si>
  <si>
    <t>Sci-Fi &amp; Horror Blind Bag</t>
  </si>
  <si>
    <t>LPDR915169</t>
  </si>
  <si>
    <t>LPDQ804761</t>
  </si>
  <si>
    <t>WWE Ultimate Edition Jeff Hardy Action Figure - Wave 14</t>
  </si>
  <si>
    <t>WWE</t>
  </si>
  <si>
    <t>LPDQ775142</t>
  </si>
  <si>
    <t>Our Generation Wooden Wardrobe - Closet for 18" Dolls</t>
  </si>
  <si>
    <t>LPDT098299</t>
  </si>
  <si>
    <t>Sharper Image Toy RC Aeroboost Racing Drone</t>
  </si>
  <si>
    <t>LPDQ203192</t>
  </si>
  <si>
    <t>Pucci Pups Pink &amp; Black Spot Print Glam Bag with Maltese Stuffed Animal</t>
  </si>
  <si>
    <t>Pucci Pups</t>
  </si>
  <si>
    <t>LPDQ777044</t>
  </si>
  <si>
    <t>Peppa Pig Peppa's Playtime to Bedtime House Playset</t>
  </si>
  <si>
    <t>Hasbro</t>
  </si>
  <si>
    <t>LPDQ208893</t>
  </si>
  <si>
    <t>Cool Maker Stitch 'N Style Fashion Studio Sewing Machine Toy</t>
  </si>
  <si>
    <t>Cool Maker</t>
  </si>
  <si>
    <t>LPDN128554</t>
  </si>
  <si>
    <t>LPDT601008</t>
  </si>
  <si>
    <t>Disney Junior Minnie Mouse Ultimate Mansion Playset</t>
  </si>
  <si>
    <t>Disney Junior</t>
  </si>
  <si>
    <t>LPDT253071</t>
  </si>
  <si>
    <t>B. play - Interactive Ice Cream Truck - Ice Cream Shoppe</t>
  </si>
  <si>
    <t>LPDQ762313</t>
  </si>
  <si>
    <t>Coleman Classic 2-Burner Propane Stove</t>
  </si>
  <si>
    <t>Coleman</t>
  </si>
  <si>
    <t>LPDQ779549</t>
  </si>
  <si>
    <t>LPDQ776621</t>
  </si>
  <si>
    <t>The Heart Supply Pro 31.5" Complete Skateboard - Jagger Eaton</t>
  </si>
  <si>
    <t>The Heart Supply</t>
  </si>
  <si>
    <t>LPDQ771511</t>
  </si>
  <si>
    <t>CoComelon Transforming Fire Truck</t>
  </si>
  <si>
    <t>LPDN153125</t>
  </si>
  <si>
    <t>DRIVEN Standard Series Remote Control R/C Recycling Truck</t>
  </si>
  <si>
    <t>LPDQ815081</t>
  </si>
  <si>
    <t>LPDQ816491</t>
  </si>
  <si>
    <t>Bestway Deluxe Double High 17" Air Mattress with Built in Pump - Queen</t>
  </si>
  <si>
    <t>LPDQ815953</t>
  </si>
  <si>
    <t>Little Tikes Cozy Coupe</t>
  </si>
  <si>
    <t>LPDQ814997</t>
  </si>
  <si>
    <t>LPDQ769604</t>
  </si>
  <si>
    <t>LPDQ811201</t>
  </si>
  <si>
    <t>Sierra Designs Crescent 2 Person Dome Tent - Blue</t>
  </si>
  <si>
    <t>LPDQ811196</t>
  </si>
  <si>
    <t>LPDQ779726</t>
  </si>
  <si>
    <t>VTech Grow Along Bounce &amp; Go Pony</t>
  </si>
  <si>
    <t>VTech</t>
  </si>
  <si>
    <t>LPDQ774199</t>
  </si>
  <si>
    <t>LPDQ817896</t>
  </si>
  <si>
    <t>LPDQ773476</t>
  </si>
  <si>
    <t>Coleman Big and Tall Quad II Outdoor Portable Chair</t>
  </si>
  <si>
    <t>LPDQ765036</t>
  </si>
  <si>
    <t>LPDT600034</t>
  </si>
  <si>
    <t>LPDQ771073</t>
  </si>
  <si>
    <t>Spikeball</t>
  </si>
  <si>
    <t>LPDT218238</t>
  </si>
  <si>
    <t>LPDN134858</t>
  </si>
  <si>
    <t>My Look Glitter &amp; Shimmer Designer Nail Art Kit</t>
  </si>
  <si>
    <t>My Look</t>
  </si>
  <si>
    <t>LPDQ080576</t>
  </si>
  <si>
    <t>Piccolina Trailblazer Frida Kahlo Plush Doll</t>
  </si>
  <si>
    <t>LPDN052168</t>
  </si>
  <si>
    <t>LPDT438856</t>
  </si>
  <si>
    <t>Piccolina Trailblazer Malala Yousafzai Plush Doll</t>
  </si>
  <si>
    <t>LPDN435558</t>
  </si>
  <si>
    <t>Spalding Elevation 27.5'' Basketball</t>
  </si>
  <si>
    <t>LPDT218304</t>
  </si>
  <si>
    <t>Fantasma</t>
  </si>
  <si>
    <t>LPDT094735</t>
  </si>
  <si>
    <t>Funko POP! Marvel: Loki - Boastful Loki</t>
  </si>
  <si>
    <t>Funko</t>
  </si>
  <si>
    <t>LPDQ087809</t>
  </si>
  <si>
    <t>LPDQ087808</t>
  </si>
  <si>
    <t>LPDT642031</t>
  </si>
  <si>
    <t>FAO Schwarz Planet Love Recycled Bottle Giraffe Toy Plush</t>
  </si>
  <si>
    <t>FAO Schwarz</t>
  </si>
  <si>
    <t>LPDM875427</t>
  </si>
  <si>
    <t>Bala</t>
  </si>
  <si>
    <t>LPDQ762385</t>
  </si>
  <si>
    <t>LPDT303713</t>
  </si>
  <si>
    <t>Barbie Care Clinic Playset</t>
  </si>
  <si>
    <t>LPDT099427</t>
  </si>
  <si>
    <t>Melissa &amp; Doug PAW Patrol Rescue Mission Wooden Dashboard</t>
  </si>
  <si>
    <t>Melissa &amp; Doug; PAW Patrol</t>
  </si>
  <si>
    <t>LPDQ771512</t>
  </si>
  <si>
    <t>LPDQ774604</t>
  </si>
  <si>
    <t>Franklin Sports</t>
  </si>
  <si>
    <t>LPDT218594</t>
  </si>
  <si>
    <t>VTech DigiArt Creative Easel</t>
  </si>
  <si>
    <t>LPDQ121060</t>
  </si>
  <si>
    <t>LPDT890063</t>
  </si>
  <si>
    <t>Bleacher Creatures Golden State Warriors Steph Curry 10" Plush Figure</t>
  </si>
  <si>
    <t>Bleacher Creatures</t>
  </si>
  <si>
    <t>LPDT242315</t>
  </si>
  <si>
    <t>Radio Flyer 10" Classic Tricycle - Pink</t>
  </si>
  <si>
    <t>LPDN138597</t>
  </si>
  <si>
    <t>Beyblade</t>
  </si>
  <si>
    <t>LPDQ816938</t>
  </si>
  <si>
    <t>LPDG703769</t>
  </si>
  <si>
    <t>MINNIDIP Tufted Pool - Blushing Palms</t>
  </si>
  <si>
    <t>MINNIDIP</t>
  </si>
  <si>
    <t>LPDQ772172</t>
  </si>
  <si>
    <t>Radio Flyer 10" Classic Tricycle - Red</t>
  </si>
  <si>
    <t>LPDN155844</t>
  </si>
  <si>
    <t>Yummy World - Medium 10" Plush - Hotdog</t>
  </si>
  <si>
    <t>LPDQ820573</t>
  </si>
  <si>
    <t>Carrera RC Mario Kart - Mach 8 Mario</t>
  </si>
  <si>
    <t>Carrera</t>
  </si>
  <si>
    <t>LPDQ774562</t>
  </si>
  <si>
    <t>Kids' Rainforest Play Center Inflatable Pool - Sun Squad</t>
  </si>
  <si>
    <t>LPDT218633</t>
  </si>
  <si>
    <t>LPDQ389309</t>
  </si>
  <si>
    <t>Jetson Disney Grogu 3 Wheel Kids' Kick Scooter - Gray</t>
  </si>
  <si>
    <t>LPDQ392489</t>
  </si>
  <si>
    <t>Jetson Disney Princess 3 Wheel Kick Scooter - Pink</t>
  </si>
  <si>
    <t>LPDT243315</t>
  </si>
  <si>
    <t>Razor Rollie DLX Scooter - Teal Blue</t>
  </si>
  <si>
    <t>LPDQ672770</t>
  </si>
  <si>
    <t>Sport-Brella Super Canopy and Gazebo - Blue</t>
  </si>
  <si>
    <t>Sport-Brella</t>
  </si>
  <si>
    <t>LPDT892291</t>
  </si>
  <si>
    <t>3Doodler</t>
  </si>
  <si>
    <t>LPDT086156</t>
  </si>
  <si>
    <t>Air Hogs Flippin' Frenzy</t>
  </si>
  <si>
    <t>Air Hogs</t>
  </si>
  <si>
    <t>LPDQ133399</t>
  </si>
  <si>
    <t>Fly Wheels Original 15" Ride-On - Blue</t>
  </si>
  <si>
    <t>Fly Wheels</t>
  </si>
  <si>
    <t>LPDQ122543</t>
  </si>
  <si>
    <t>VTech Touch &amp; Learn Activity Desk</t>
  </si>
  <si>
    <t>LPDQ563021</t>
  </si>
  <si>
    <t>Rainbocorns Unicorn Rescue Surprise Collectible Plush Stuffed Animal by ZURU</t>
  </si>
  <si>
    <t>Rainbocorns</t>
  </si>
  <si>
    <t>LPDQ767539</t>
  </si>
  <si>
    <t>Monster Jam Official Megalodon Storm All-Terrain Remote Control Monster Truck - 1:15 Scale</t>
  </si>
  <si>
    <t>Monster Jam</t>
  </si>
  <si>
    <t>LPDN435854</t>
  </si>
  <si>
    <t>Disney Little Mermaid Ariel Costume 9-10</t>
  </si>
  <si>
    <t>Disney; The Little Mermaid</t>
  </si>
  <si>
    <t>LPDQ128366</t>
  </si>
  <si>
    <t>Razor A+ 2 Wheel Scooter with LED Lights - Black</t>
  </si>
  <si>
    <t>LPDQ810770</t>
  </si>
  <si>
    <t>LPDQ817255</t>
  </si>
  <si>
    <t>LPDQ816694</t>
  </si>
  <si>
    <t>Franklin Sports; Franklin</t>
  </si>
  <si>
    <t>LPDQ803530</t>
  </si>
  <si>
    <t>LPDQ769517</t>
  </si>
  <si>
    <t>LPDT200428</t>
  </si>
  <si>
    <t>LPDT205238</t>
  </si>
  <si>
    <t>Collapsible Wagon - Embark</t>
  </si>
  <si>
    <t>LPDT606179</t>
  </si>
  <si>
    <t>LPDT200311</t>
  </si>
  <si>
    <t>LPDT218618</t>
  </si>
  <si>
    <t>Hot Wheels Attacking Shark Escape Trackset</t>
  </si>
  <si>
    <t>Hot Wheels</t>
  </si>
  <si>
    <t>LPDT842223</t>
  </si>
  <si>
    <t>M-Wave Utrecht Folding Handlebar Bag, Black</t>
  </si>
  <si>
    <t>M-Wave</t>
  </si>
  <si>
    <t>LPDT600218</t>
  </si>
  <si>
    <t>LPDT219450</t>
  </si>
  <si>
    <t>LPDT045795</t>
  </si>
  <si>
    <t>Titan Deep Freeze 8qt Roll Top Cooler - Sharkskin Gray</t>
  </si>
  <si>
    <t>Arctic Zone</t>
  </si>
  <si>
    <t>LPDQ372536</t>
  </si>
  <si>
    <t>NERF Super Soaker Scatter Blast Water Blaster</t>
  </si>
  <si>
    <t>LPDM776728</t>
  </si>
  <si>
    <t>LPDQ776513</t>
  </si>
  <si>
    <t>Ignite by SPRI Hex Dumbbell - 35lbs Black</t>
  </si>
  <si>
    <t>Ignite by SPRI</t>
  </si>
  <si>
    <t>LPDT218725</t>
  </si>
  <si>
    <t>Baby Alive Fruity Sips Baby Doll - Brown Hair/Brown Eyes</t>
  </si>
  <si>
    <t>Baby Alive</t>
  </si>
  <si>
    <t>LPDN138519</t>
  </si>
  <si>
    <t>Wilson The Duke Replica Football</t>
  </si>
  <si>
    <t>Wilson</t>
  </si>
  <si>
    <t>LPDQ095621</t>
  </si>
  <si>
    <t>Roller Derby Lomond Kids' Adjustable Inline-Quad Combo Skates - Black (3-6)</t>
  </si>
  <si>
    <t>Roller Derby</t>
  </si>
  <si>
    <t>LPDT898299</t>
  </si>
  <si>
    <t>Funko POP! Spider-Man: Across The Spider-Verse - Spider-Man (Target Exclusive)</t>
  </si>
  <si>
    <t>LPDQ137203</t>
  </si>
  <si>
    <t>Huffy Black Panther Electro Light In Line 100mm Kids' Kick Scooter - Black</t>
  </si>
  <si>
    <t>Black Panther</t>
  </si>
  <si>
    <t>LPDQ773890</t>
  </si>
  <si>
    <t>Chillafish Charlie 10" Kids' Balance Bike - Silver</t>
  </si>
  <si>
    <t>Chillafish</t>
  </si>
  <si>
    <t>LPDQ131043</t>
  </si>
  <si>
    <t>CoComelon Petting Farm Playset</t>
  </si>
  <si>
    <t>LPDQ774444</t>
  </si>
  <si>
    <t>LPDT853551</t>
  </si>
  <si>
    <t>Roller Derby Caspian Kids' Adjustable Inline-Quad Combo Skates - Black (3-6)</t>
  </si>
  <si>
    <t>LPDQ774918</t>
  </si>
  <si>
    <t>NERF Ultra Strike Blaster</t>
  </si>
  <si>
    <t>LPDQ774188</t>
  </si>
  <si>
    <t>LPDQ816781</t>
  </si>
  <si>
    <t>LPDQ772193</t>
  </si>
  <si>
    <t>Jurassic World: Dominion Thrash 'n Devour Tyrannosaurus Rex Dinosaur Figure</t>
  </si>
  <si>
    <t>Jurassic World; Minecraft</t>
  </si>
  <si>
    <t>LPDQ137600</t>
  </si>
  <si>
    <t>LPDQ774343</t>
  </si>
  <si>
    <t>LPDT205953</t>
  </si>
  <si>
    <t>LPDQ803526</t>
  </si>
  <si>
    <t>Jetson Disney Encanto 2-Wheel Kids' Kick Scooter - Purple/Yellow</t>
  </si>
  <si>
    <t>LPDT606291</t>
  </si>
  <si>
    <t>LPDQ772720</t>
  </si>
  <si>
    <t>LPDR915429</t>
  </si>
  <si>
    <t>Etch A Sketch - Classic - Red</t>
  </si>
  <si>
    <t>Etch A Sketch</t>
  </si>
  <si>
    <t>LPDT973173</t>
  </si>
  <si>
    <t>Hot Wheels Monster Trucks 1:24 Scale Remote Control 5-Alarm Vehicle</t>
  </si>
  <si>
    <t>LPDQ219231</t>
  </si>
  <si>
    <t>LPDR914819</t>
  </si>
  <si>
    <t>IT Pennywise Phunny Plush</t>
  </si>
  <si>
    <t>LPDT896873</t>
  </si>
  <si>
    <t>Fisher-Price Counting &amp; Colors Peacock</t>
  </si>
  <si>
    <t>LPDN431203</t>
  </si>
  <si>
    <t>Soggy Doggy Game</t>
  </si>
  <si>
    <t>Spin Master Games</t>
  </si>
  <si>
    <t>LPDT885543</t>
  </si>
  <si>
    <t>LPDN155472</t>
  </si>
  <si>
    <t>Hex Dumbbell 25lbs Black - All in Motion</t>
  </si>
  <si>
    <t>All in Motion</t>
  </si>
  <si>
    <t>LPDQ777685</t>
  </si>
  <si>
    <t>LPDQ965520</t>
  </si>
  <si>
    <t>Hasbro Marvel Spider-Man Super Web Slinger</t>
  </si>
  <si>
    <t>Marvel; Spider-Man</t>
  </si>
  <si>
    <t>LPDN437546</t>
  </si>
  <si>
    <t>Disney</t>
  </si>
  <si>
    <t>LPDQ778472</t>
  </si>
  <si>
    <t>Little Tikes 3-in-1 Sports Zone</t>
  </si>
  <si>
    <t>LPDQ765344</t>
  </si>
  <si>
    <t>Coleman Cool Mesh Quad Chair - Red</t>
  </si>
  <si>
    <t>LPDQ953993</t>
  </si>
  <si>
    <t>LeapFrog PAW Patrol To The Rescue! Learning Video Game</t>
  </si>
  <si>
    <t>LPDQ811670</t>
  </si>
  <si>
    <t>Sierra Designs Portable Cabana Lightweight Shade - Red</t>
  </si>
  <si>
    <t>LPDT251829</t>
  </si>
  <si>
    <t>Rainbow Blob Splash Pad - Sun Squad</t>
  </si>
  <si>
    <t>LPDQ767420</t>
  </si>
  <si>
    <t>Surfing Panda Play Center - Sun Squad</t>
  </si>
  <si>
    <t>LPDQ205069</t>
  </si>
  <si>
    <t>Matchbox Marine Rescue Shark Ship</t>
  </si>
  <si>
    <t>Matchbox</t>
  </si>
  <si>
    <t>LPDN147297</t>
  </si>
  <si>
    <t>Stanley 40oz IceFlow Flip Straw Jug - Rose Quartz</t>
  </si>
  <si>
    <t>Stanley</t>
  </si>
  <si>
    <t>LPDQ827901</t>
  </si>
  <si>
    <t>LPDQ127393</t>
  </si>
  <si>
    <t>ReDo Skateboard Shorty Cruiser Palm Checkers Skateboard</t>
  </si>
  <si>
    <t>ReDo Skateboard Co.</t>
  </si>
  <si>
    <t>LPDQ362235</t>
  </si>
  <si>
    <t>Kettlebell 15lb Green - All in Motion</t>
  </si>
  <si>
    <t>LPDQ833375</t>
  </si>
  <si>
    <t>Sonic</t>
  </si>
  <si>
    <t>LPDQ831906</t>
  </si>
  <si>
    <t>Bakugan Evolutions Genesis Collection Pack</t>
  </si>
  <si>
    <t>Bakugan</t>
  </si>
  <si>
    <t>LPDQ219517</t>
  </si>
  <si>
    <t>Shredline 360 (Turntable)</t>
  </si>
  <si>
    <t>Tech Deck</t>
  </si>
  <si>
    <t>LPDS717781</t>
  </si>
  <si>
    <t>LPDQ127327</t>
  </si>
  <si>
    <t>Maxx Action 2-N-1 Mega Mover â€“ Construction Truck and Trailer</t>
  </si>
  <si>
    <t>Maxx Action</t>
  </si>
  <si>
    <t>LPDQ833472</t>
  </si>
  <si>
    <t>HEXBUG Black Widow</t>
  </si>
  <si>
    <t>LPDQ133275</t>
  </si>
  <si>
    <t>VTech 2-in-1 Learn &amp; Zoom Motorbike</t>
  </si>
  <si>
    <t>LPDQ768154</t>
  </si>
  <si>
    <t>LPDQ768469</t>
  </si>
  <si>
    <t>B. toys Wooden Toddler Bike Smooth Rider</t>
  </si>
  <si>
    <t>LPDT851934</t>
  </si>
  <si>
    <t>LPDT857687</t>
  </si>
  <si>
    <t>GAMMA Fusion 2.0 Plus Pickleball Paddle</t>
  </si>
  <si>
    <t>GAMMA Sports</t>
  </si>
  <si>
    <t>LPDN124550</t>
  </si>
  <si>
    <t>ProjeX Image Projecting Arcade Game</t>
  </si>
  <si>
    <t>Laser X; ProjeX</t>
  </si>
  <si>
    <t>LPDN064053</t>
  </si>
  <si>
    <t>LPDQ944023</t>
  </si>
  <si>
    <t>LEGO Creator 3in1 Space Rover Explorer Building Toy Kit for Kids 31107</t>
  </si>
  <si>
    <t>LPDT843781</t>
  </si>
  <si>
    <t>Everlast Pro Style Elite Gloves 16oz - Black</t>
  </si>
  <si>
    <t>Everlast</t>
  </si>
  <si>
    <t>LPDQ575419</t>
  </si>
  <si>
    <t>LPDQ569108</t>
  </si>
  <si>
    <t>LPDT303925</t>
  </si>
  <si>
    <t>LPDT853553</t>
  </si>
  <si>
    <t>Cra-Z-Art The Real Cotton Candy Maker</t>
  </si>
  <si>
    <t>Cra-Z-Art</t>
  </si>
  <si>
    <t>LPDT851274</t>
  </si>
  <si>
    <t>LEGO City 4+ Fire Station and Fire Engine Toy Playset 60375</t>
  </si>
  <si>
    <t>LPDQ565476</t>
  </si>
  <si>
    <t>Soft Sided 18qt Backpack Cooler Tan - Embark</t>
  </si>
  <si>
    <t>LPDT851988</t>
  </si>
  <si>
    <t>Igloo Ecocool Little Playmate 7qt Cooler - Green</t>
  </si>
  <si>
    <t>LPDN138584</t>
  </si>
  <si>
    <t>LPDQ956592</t>
  </si>
  <si>
    <t>LPDQ776510</t>
  </si>
  <si>
    <t>20" Duffel Bag Mauve S - All in Motion</t>
  </si>
  <si>
    <t>LPDQ131703</t>
  </si>
  <si>
    <t>Arctic Zone Titan Deep Freeze 13qt Roll Top Cooler Backpack</t>
  </si>
  <si>
    <t>LPDN432798</t>
  </si>
  <si>
    <t>LPDQ760504</t>
  </si>
  <si>
    <t>LPDQ776622</t>
  </si>
  <si>
    <t>LPDQ776627</t>
  </si>
  <si>
    <t>LPDQ776636</t>
  </si>
  <si>
    <t>LPDN437550</t>
  </si>
  <si>
    <t>Disney Encanto Madrigal Family Surprise Pack</t>
  </si>
  <si>
    <t>Encanto</t>
  </si>
  <si>
    <t>LPDQ776519</t>
  </si>
  <si>
    <t>Igloo Latitude 16qt Roller Cooler - Yellow</t>
  </si>
  <si>
    <t>LPDQ061533</t>
  </si>
  <si>
    <t>Fisher-Price Little People Caring For Animals Farm</t>
  </si>
  <si>
    <t>Little People</t>
  </si>
  <si>
    <t>LPDQ773952</t>
  </si>
  <si>
    <t>LPDQ775422</t>
  </si>
  <si>
    <t>Intex Raised Airbed 16" Air Mattress with Hand Held 120V Pump - Twin Size</t>
  </si>
  <si>
    <t>LPDN126836</t>
  </si>
  <si>
    <t>Got2Glow Fairy Finder by WowWee - Pink</t>
  </si>
  <si>
    <t>LPDQ760483</t>
  </si>
  <si>
    <t>Space Maxx 3-N-1 Blast Off Booster Rocket</t>
  </si>
  <si>
    <t>LPDQ772382</t>
  </si>
  <si>
    <t>Igloo Latitude 16qt Roller Cooler - Mint</t>
  </si>
  <si>
    <t>LPDQ093966</t>
  </si>
  <si>
    <t>Demon Slayer Tanjiro Kamado Nichirin Sword Figure</t>
  </si>
  <si>
    <t>Demon Slayer</t>
  </si>
  <si>
    <t>LPDQ773220</t>
  </si>
  <si>
    <t>Bell Sports Skipper Kids' Bike Seat</t>
  </si>
  <si>
    <t>Bell Sports</t>
  </si>
  <si>
    <t>LPDQ283424</t>
  </si>
  <si>
    <t>VTech Stroll and Discover Activity Walker</t>
  </si>
  <si>
    <t>LPDQ767507</t>
  </si>
  <si>
    <t>Fisher-Price Little People Hot Wheels Racing Loops Tower Trackset</t>
  </si>
  <si>
    <t>Fisher-Price; Little People</t>
  </si>
  <si>
    <t>LPDQ816424</t>
  </si>
  <si>
    <t>Igloo Wheelie Cool 38qt Cooler - Blue</t>
  </si>
  <si>
    <t>LPDQ810326</t>
  </si>
  <si>
    <t>Blogilates Vegan Suede Yoga Mat Mystical Moment â€“ (6mm)</t>
  </si>
  <si>
    <t>Blogilates</t>
  </si>
  <si>
    <t>LPDQ816531</t>
  </si>
  <si>
    <t>Igloo Wheelie Cool 38qt Cooler - Watermelon</t>
  </si>
  <si>
    <t>LPDQ815086</t>
  </si>
  <si>
    <t>Easton Rebel Slowpitch 34" Softball Bat</t>
  </si>
  <si>
    <t>Easton</t>
  </si>
  <si>
    <t>LPDQ802441</t>
  </si>
  <si>
    <t>Radio Flyer Lil' Racers Patches the Giraffe</t>
  </si>
  <si>
    <t>LPDG703892</t>
  </si>
  <si>
    <t>PAW Patrol Whale Patroller</t>
  </si>
  <si>
    <t>PAW Patrol; Chase</t>
  </si>
  <si>
    <t>LPDQ088567</t>
  </si>
  <si>
    <t>LPDQ800966</t>
  </si>
  <si>
    <t>LPDQ760467</t>
  </si>
  <si>
    <t>Animal Planet</t>
  </si>
  <si>
    <t>LPDQ766045</t>
  </si>
  <si>
    <t>Igloo 25qt Picnic Basket Cooler - Retro</t>
  </si>
  <si>
    <t>LPDQ774768</t>
  </si>
  <si>
    <t>LPDN153154</t>
  </si>
  <si>
    <t>LPDQ814075</t>
  </si>
  <si>
    <t>LPDG545938</t>
  </si>
  <si>
    <t>LPDQ771381</t>
  </si>
  <si>
    <t>LPDQ811347</t>
  </si>
  <si>
    <t>LPDQ810665</t>
  </si>
  <si>
    <t>LPDN153394</t>
  </si>
  <si>
    <t>VTech Count &amp; Win Sports Center with Basketball and Soccer Ball</t>
  </si>
  <si>
    <t>LPDT600442</t>
  </si>
  <si>
    <t>LPDN153440</t>
  </si>
  <si>
    <t>Beach Shelter Tent - Embark</t>
  </si>
  <si>
    <t>LPDQ211600</t>
  </si>
  <si>
    <t>Sky Viper Force Hover Sphere</t>
  </si>
  <si>
    <t>LPDT847256</t>
  </si>
  <si>
    <t>Spalding Street Phantom 29.5'' Basketball</t>
  </si>
  <si>
    <t>LPDQ963895</t>
  </si>
  <si>
    <t>Spalding Spiral Dye 29.5" Basketball</t>
  </si>
  <si>
    <t>LPDQ800799</t>
  </si>
  <si>
    <t>Sky Rover KnightVision Helicopter Drone</t>
  </si>
  <si>
    <t>Sky Rover</t>
  </si>
  <si>
    <t>LPDQ363594</t>
  </si>
  <si>
    <t>LPDT640082</t>
  </si>
  <si>
    <t>Alien Vision Game</t>
  </si>
  <si>
    <t>Fotorama</t>
  </si>
  <si>
    <t>LPDQ817922</t>
  </si>
  <si>
    <t>Intex Premium Durabeam 10" Queen Size Air Mattress</t>
  </si>
  <si>
    <t>LPDN126041</t>
  </si>
  <si>
    <t>Torch Run Board Game</t>
  </si>
  <si>
    <t>YULU; Survival Skillz</t>
  </si>
  <si>
    <t>LPDQ363549</t>
  </si>
  <si>
    <t>LPDQ802698</t>
  </si>
  <si>
    <t>Kan Jam Original Disc Game</t>
  </si>
  <si>
    <t>KanJam</t>
  </si>
  <si>
    <t>LPDQ086486</t>
  </si>
  <si>
    <t>Owala 40oz Stainless Steel Tumbler with Handle - Panther Paw</t>
  </si>
  <si>
    <t>Owala</t>
  </si>
  <si>
    <t>LPDT851597</t>
  </si>
  <si>
    <t>LeapFrog Leapstart Learning Success Bundle - Pink</t>
  </si>
  <si>
    <t>LPDN134889</t>
  </si>
  <si>
    <t>Star Wars Squeeze &amp; Blink Grogu Plush</t>
  </si>
  <si>
    <t>Star Wars</t>
  </si>
  <si>
    <t>LPDT205929</t>
  </si>
  <si>
    <t>Fisher-Price Laugh and Learn Smart Stages Learn With Puppy Walker</t>
  </si>
  <si>
    <t>Laugh &amp; Learn</t>
  </si>
  <si>
    <t>LPDT086281</t>
  </si>
  <si>
    <t>Fisher-Price Laugh &amp; Learn Puppy's Activity Home</t>
  </si>
  <si>
    <t>LPDT052474</t>
  </si>
  <si>
    <t>LPDT885353</t>
  </si>
  <si>
    <t>Universal Monsters and Teenage Mutant Ninja Turtles - Casey Jones as Phantom 7" Action Figure</t>
  </si>
  <si>
    <t>LPDQ571847</t>
  </si>
  <si>
    <t>LPDT853221</t>
  </si>
  <si>
    <t>Pokemon</t>
  </si>
  <si>
    <t>LPDQ953780</t>
  </si>
  <si>
    <t>LPDN427689</t>
  </si>
  <si>
    <t>L.O.L. Surprise! O.M.G. Movie Magic Gamma Babe Fashion Doll</t>
  </si>
  <si>
    <t>LPDQ761594</t>
  </si>
  <si>
    <t>LPDT200270</t>
  </si>
  <si>
    <t>LPDQ281629</t>
  </si>
  <si>
    <t>LPDQ133988</t>
  </si>
  <si>
    <t>LeapFrog Learning Friends 100 Words Book</t>
  </si>
  <si>
    <t>LPDG703101</t>
  </si>
  <si>
    <t>LPDT094732</t>
  </si>
  <si>
    <t>Funko POP! Marvel: Blacklight - Shuri (Target Exclusive)</t>
  </si>
  <si>
    <t>LPDQ804743</t>
  </si>
  <si>
    <t>Disney Doorables Multi Peek Mini Figures Surprise Box</t>
  </si>
  <si>
    <t>Disney Doorables</t>
  </si>
  <si>
    <t>LPDT964928</t>
  </si>
  <si>
    <t>LPDT882383</t>
  </si>
  <si>
    <t>Lucky Duck Games Chronicles of Crime Board Game- LKY035</t>
  </si>
  <si>
    <t>Lucky Duck Games</t>
  </si>
  <si>
    <t>LPDQ945811</t>
  </si>
  <si>
    <t>VTech Touch &amp; Explore Activity Table</t>
  </si>
  <si>
    <t>LPDQ817760</t>
  </si>
  <si>
    <t>LPDQ801216</t>
  </si>
  <si>
    <t>JOJO SIWA Slap GLow S1</t>
  </si>
  <si>
    <t>LPDQ977746</t>
  </si>
  <si>
    <t>Trouble Board Game</t>
  </si>
  <si>
    <t>Hasbro Gaming; Hasbro; Trouble</t>
  </si>
  <si>
    <t>LPDN439926</t>
  </si>
  <si>
    <t>LPDS717812</t>
  </si>
  <si>
    <t>UNO Attack Card Game</t>
  </si>
  <si>
    <t>UNO</t>
  </si>
  <si>
    <t>LPDT471524</t>
  </si>
  <si>
    <t>Vice Golf</t>
  </si>
  <si>
    <t>LPDT896732</t>
  </si>
  <si>
    <t>LEGO Classic Medium Creative Brick Box Building Toys for Creative Play, Kids Creative Kit 10696</t>
  </si>
  <si>
    <t>LPDT850024</t>
  </si>
  <si>
    <t>LeapFrog Lets Record! Music Player</t>
  </si>
  <si>
    <t>LPDQ081825</t>
  </si>
  <si>
    <t>LPDQ211964</t>
  </si>
  <si>
    <t>FAO Schwarz Microphone with Stand and Tablet Holder</t>
  </si>
  <si>
    <t>LPDQ830545</t>
  </si>
  <si>
    <t>Hatchimals Pixies Crystal Flyers Rainbow Glitter Idol</t>
  </si>
  <si>
    <t>LPDT086218</t>
  </si>
  <si>
    <t>Star Wars Lola (L0-LA59) Plush (Target Exclusive)</t>
  </si>
  <si>
    <t>LPDQ395396</t>
  </si>
  <si>
    <t>Intex Mid Rise 12" Air Mattress with Electric Pump - Twin</t>
  </si>
  <si>
    <t>LPDT058950</t>
  </si>
  <si>
    <t>Jurassic World Dino Trackers Track 'N Attack Indoraptor Action Figure</t>
  </si>
  <si>
    <t>Jurassic World</t>
  </si>
  <si>
    <t>LPDQ779553</t>
  </si>
  <si>
    <t>LPDN064031</t>
  </si>
  <si>
    <t>Kettlebell 12lb Lime - All in Motion</t>
  </si>
  <si>
    <t>LPDQ577542</t>
  </si>
  <si>
    <t>Big Potato USPS The Great American Mail Race Board Game</t>
  </si>
  <si>
    <t>LPDQ120230</t>
  </si>
  <si>
    <t>Fisher-Price 2-Sided Steady Speed Walker</t>
  </si>
  <si>
    <t>LPDQ761969</t>
  </si>
  <si>
    <t>LPDN123044</t>
  </si>
  <si>
    <t>Transformers EarthSpark Spin Changer Bumblebee and Mo Malto</t>
  </si>
  <si>
    <t>Transformers</t>
  </si>
  <si>
    <t>LPDQ802540</t>
  </si>
  <si>
    <t>Disney Munchlings Peppermint Bark Cupcake Mickey Mouse Scented Medium Plush - Disney store</t>
  </si>
  <si>
    <t>Mickey Mouse; Disney</t>
  </si>
  <si>
    <t>LPDH236903</t>
  </si>
  <si>
    <t>Jurassic World: Dominion Tyrannosaurus Rex Chomp 'n Roar Mask Costume</t>
  </si>
  <si>
    <t>LPDN421657</t>
  </si>
  <si>
    <t>Roller Derby Sport Kids' Roller Skate - Unicorn Pink/White M</t>
  </si>
  <si>
    <t>LPDN128301</t>
  </si>
  <si>
    <t>Masters of the Universe Masterverse Revelation Savage He-Man Action Figure</t>
  </si>
  <si>
    <t>Minecraft; Masters of the Universe</t>
  </si>
  <si>
    <t>LPDQ800182</t>
  </si>
  <si>
    <t>Soft Sided 23qt Cooler Tan - Embark</t>
  </si>
  <si>
    <t>LPDQ815892</t>
  </si>
  <si>
    <t>LPDQ097529</t>
  </si>
  <si>
    <t>Igloo Wheelie Cool 38qt Cooler - Mint</t>
  </si>
  <si>
    <t>LPDT968963</t>
  </si>
  <si>
    <t>LPDQ134865</t>
  </si>
  <si>
    <t>DRIVEN â€“ Toy Fire Truck â€“ Standard Series</t>
  </si>
  <si>
    <t>LPDQ761569</t>
  </si>
  <si>
    <t>DRIVEN â€“ Large Toy Truck with Car and Crane Arm â€“ Tow Truck</t>
  </si>
  <si>
    <t>LPDQ771965</t>
  </si>
  <si>
    <t>LPDT618126</t>
  </si>
  <si>
    <t>LPDQ376865</t>
  </si>
  <si>
    <t>Yummy World - Medium 10" Plush - Pretzel</t>
  </si>
  <si>
    <t>LPDG703978</t>
  </si>
  <si>
    <t>SwimWays Spring Float Inflatable Pool Lounger with Hyper-Flate Valve</t>
  </si>
  <si>
    <t>Swimways</t>
  </si>
  <si>
    <t>LPDR915177</t>
  </si>
  <si>
    <t>LPDN129611</t>
  </si>
  <si>
    <t>Tervis 20oz Tumbler - Black Panther Wakanda Forever</t>
  </si>
  <si>
    <t>Tervis</t>
  </si>
  <si>
    <t>LPDQ943604</t>
  </si>
  <si>
    <t>Marvel Spider-Man: Across the Spider-Verse Spider-Man Action Figure</t>
  </si>
  <si>
    <t>LPDT099653</t>
  </si>
  <si>
    <t>DC Comics; The Flash</t>
  </si>
  <si>
    <t>LPDQ963505</t>
  </si>
  <si>
    <t>Hunt A Killer: Dead Below Deck Game</t>
  </si>
  <si>
    <t>Hunt A Killer</t>
  </si>
  <si>
    <t>LPDQ093254</t>
  </si>
  <si>
    <t>LPDQ571849</t>
  </si>
  <si>
    <t>LPDN128588</t>
  </si>
  <si>
    <t>Transformers Smash Changers Scourge Action Figure</t>
  </si>
  <si>
    <t>LPDQ761213</t>
  </si>
  <si>
    <t>LPDN420600</t>
  </si>
  <si>
    <t>NERF Fortnite SMG-Zesty Blaster</t>
  </si>
  <si>
    <t>LPDQ761678</t>
  </si>
  <si>
    <t>Bell Sports Mini Shell Front Bike Child Carrier - Gray</t>
  </si>
  <si>
    <t>LPDT970326</t>
  </si>
  <si>
    <t>LPDQ761620</t>
  </si>
  <si>
    <t>LPDT218990</t>
  </si>
  <si>
    <t>Star Wars Baby Yoda</t>
  </si>
  <si>
    <t>LPDQ372541</t>
  </si>
  <si>
    <t>NERF Super Soaker DinoSquad  Dino-Soak Water Blaster</t>
  </si>
  <si>
    <t>LPDS711843</t>
  </si>
  <si>
    <t>LPDQ820314</t>
  </si>
  <si>
    <t>Smithsonian Planetarium Projector</t>
  </si>
  <si>
    <t>Smithsonian</t>
  </si>
  <si>
    <t>LPDT042610</t>
  </si>
  <si>
    <t>Casdon Toys Dyson Cord Free Toy Vacuum</t>
  </si>
  <si>
    <t>Casdon Toys</t>
  </si>
  <si>
    <t>LPDQ089963</t>
  </si>
  <si>
    <t>Schwinn Women's Radiant LED Bike Helmet - Matte Light Blue</t>
  </si>
  <si>
    <t>LPDQ205015</t>
  </si>
  <si>
    <t>Disney Pixar Toy Story Action-chop Buzz Lightyear</t>
  </si>
  <si>
    <t>Pixar</t>
  </si>
  <si>
    <t>LPDQ201234</t>
  </si>
  <si>
    <t>Maxx Action Fire Rescue - Off Road Brush Firetruck</t>
  </si>
  <si>
    <t>LPDQ281302</t>
  </si>
  <si>
    <t>Callaway Superfast Golf Balls - Red</t>
  </si>
  <si>
    <t>Callaway</t>
  </si>
  <si>
    <t>LPDT086079</t>
  </si>
  <si>
    <t>Monster Jam Official Grave Digger Remote Control Truck 1:15  Scale,  2.4GHz</t>
  </si>
  <si>
    <t>LPDQ362234</t>
  </si>
  <si>
    <t>Kettlebell 10lb Aqua - All in Motion</t>
  </si>
  <si>
    <t>LPDQ839833</t>
  </si>
  <si>
    <t>Joovy Noodle Kids' Bike Helmet - Blue XS/S</t>
  </si>
  <si>
    <t>LPDQ836091</t>
  </si>
  <si>
    <t>Ascend Aeronautics ASC-950 Ducted Fan Drone with Hand Gesture Control Technology</t>
  </si>
  <si>
    <t>Ascend Aeronautics</t>
  </si>
  <si>
    <t>LPDQ764445</t>
  </si>
  <si>
    <t>Melissa &amp; Doug Round the Speedway Race Track Rug</t>
  </si>
  <si>
    <t>LPDQ771435</t>
  </si>
  <si>
    <t>Hot Wheels Monster Trucks Remote Control Bone Shaker Vehicle -  1:15 Scale</t>
  </si>
  <si>
    <t>LPDQ772766</t>
  </si>
  <si>
    <t>5 Surprise Mini Brands Series 4 Mini Mart</t>
  </si>
  <si>
    <t>5 Surprise</t>
  </si>
  <si>
    <t>LPDQ771429</t>
  </si>
  <si>
    <t>Razor Party Pop Kick Scooter with LED Lights - White</t>
  </si>
  <si>
    <t>LPDT857818</t>
  </si>
  <si>
    <t>Raskullz LED Bolt Light Up Mohawk Child Helmet - Black/Red</t>
  </si>
  <si>
    <t>Raskullz</t>
  </si>
  <si>
    <t>LPDT845784</t>
  </si>
  <si>
    <t>B. toys Toy Piano for Kids Hippo Pop</t>
  </si>
  <si>
    <t>LPDQ576924</t>
  </si>
  <si>
    <t>Frozen 2 Anna Tiara Child Bike Helmet</t>
  </si>
  <si>
    <t>Frozen; Disney</t>
  </si>
  <si>
    <t>LPDQ565242</t>
  </si>
  <si>
    <t>Joovy Noodle Kids' Bike Helmet - Red XS/S</t>
  </si>
  <si>
    <t>LPDQ943185</t>
  </si>
  <si>
    <t>LPDQ943607</t>
  </si>
  <si>
    <t>L.O.L. Surprise! Loves Mini Sweets Otter Pops Deluxe Pack with over 20 Surprises</t>
  </si>
  <si>
    <t>LPDQ567880</t>
  </si>
  <si>
    <t>L.O.L. Surprise! Glitter Color Change Pearl Surprise with 6 Surprises</t>
  </si>
  <si>
    <t>LPDT847253</t>
  </si>
  <si>
    <t>Nintendo The Super Mario Bros. Movie Bowser Figure with Fire Breathing Effect</t>
  </si>
  <si>
    <t>Nintendo</t>
  </si>
  <si>
    <t>LPDQ940328</t>
  </si>
  <si>
    <t>Nintendo The Super Mario Bros. Movie Mario Poseable Plush</t>
  </si>
  <si>
    <t>LPDT857813</t>
  </si>
  <si>
    <t>LPDQ577936</t>
  </si>
  <si>
    <t>BABY born Surprise Mini Babies Bus</t>
  </si>
  <si>
    <t>BABY Born</t>
  </si>
  <si>
    <t>LPDQ760950</t>
  </si>
  <si>
    <t>MY LOOK 6-in-1 Light-Up Super Spa Salon Activity Kit</t>
  </si>
  <si>
    <t>LPDQ760453</t>
  </si>
  <si>
    <t>LPDN121677</t>
  </si>
  <si>
    <t>Copper Fit Shoulder Wrap</t>
  </si>
  <si>
    <t>Copper Fit</t>
  </si>
  <si>
    <t>LPDN137523</t>
  </si>
  <si>
    <t>LPDN435716</t>
  </si>
  <si>
    <t>LPDQ944638</t>
  </si>
  <si>
    <t>Fisher-Price 1-2-3 Crawl with Me Puppy</t>
  </si>
  <si>
    <t>LPDQ810317</t>
  </si>
  <si>
    <t>Perfectly Cute Deluxe Nursery Baby Doll Playset</t>
  </si>
  <si>
    <t>LPDQ770092</t>
  </si>
  <si>
    <t>Radio Flyer My 1st 2 in 1 Wagon with Garden Tools â€“ Red</t>
  </si>
  <si>
    <t>LPDG703585</t>
  </si>
  <si>
    <t>LPDQ802400</t>
  </si>
  <si>
    <t>LPDT970931</t>
  </si>
  <si>
    <t>Our Generation Posable 18 inch  Rhythmic Gymnastics Doll - Diane</t>
  </si>
  <si>
    <t>LPDQ804758</t>
  </si>
  <si>
    <t>Nintendo Super Mario Deluxe Cloud Playset (Target Exclusive)</t>
  </si>
  <si>
    <t>LPDQ800190</t>
  </si>
  <si>
    <t>Fisher-Price Linkimals Cool Beats Penguin Musical Toy</t>
  </si>
  <si>
    <t>LPDN431984</t>
  </si>
  <si>
    <t>MY LOOK 5-in-1 Ultimate Nail &amp; Hand Spa Activity Kit</t>
  </si>
  <si>
    <t>LPDT964939</t>
  </si>
  <si>
    <t>Marvel Villainous: Mischief &amp; Malice Expandalone Game</t>
  </si>
  <si>
    <t>Ravensburger</t>
  </si>
  <si>
    <t>LPDN431900</t>
  </si>
  <si>
    <t>Goo Jit Zu Marvel Supagoo Hero Pack - Miles Morales</t>
  </si>
  <si>
    <t>Goo Jit Zu</t>
  </si>
  <si>
    <t>LPDT968487</t>
  </si>
  <si>
    <t>L.O.L. Surprise!  Loves Mini Sweets Deluxe  with 4 Dolls</t>
  </si>
  <si>
    <t>LPDN155862</t>
  </si>
  <si>
    <t>Alice in Wonderland - 13 inch  Plush - Alice in Wonderland 13 inch  Cheshire Cat</t>
  </si>
  <si>
    <t>LPDQ816551</t>
  </si>
  <si>
    <t>B. toys Ride On Toy with Blocks - Ride &amp; Chomp</t>
  </si>
  <si>
    <t>LPDQ817135</t>
  </si>
  <si>
    <t>VTech Pop &amp; Spin Mower</t>
  </si>
  <si>
    <t>LPDG703775</t>
  </si>
  <si>
    <t>Jetson Jupiter Kids' Kick Scooter with LED Lights - Black</t>
  </si>
  <si>
    <t>LPDQ810493</t>
  </si>
  <si>
    <t>Funko POP! Rides: Black Panther Wakanda Forever - Shuri in Sunbird</t>
  </si>
  <si>
    <t>LPDQ772207</t>
  </si>
  <si>
    <t>Maxx Action 2-N-1 Dig Rig Dump Truck and Front End Loader Toy Vehicle</t>
  </si>
  <si>
    <t>LPDQ772206</t>
  </si>
  <si>
    <t>LPDG703722</t>
  </si>
  <si>
    <t>VTech Sort &amp; Recycle Ride-On Truck</t>
  </si>
  <si>
    <t>LPDG703723</t>
  </si>
  <si>
    <t>LPDQ773511</t>
  </si>
  <si>
    <t>LPDQ773610</t>
  </si>
  <si>
    <t>LeapFrog Clean Sweep Learning Caddy</t>
  </si>
  <si>
    <t>LPDN052165</t>
  </si>
  <si>
    <t>LPDN052164</t>
  </si>
  <si>
    <t>LPDQ083552</t>
  </si>
  <si>
    <t>LPDN032377</t>
  </si>
  <si>
    <t>Stanley 20oz Classic Flip Straw  - Pool Blue</t>
  </si>
  <si>
    <t>LPDQ803016</t>
  </si>
  <si>
    <t>Razor A  Kick Scooter - Pink</t>
  </si>
  <si>
    <t>LPDQ127063</t>
  </si>
  <si>
    <t>â€‹Fisher-Price Little People Big Yellow Bus</t>
  </si>
  <si>
    <t>LPDT205170</t>
  </si>
  <si>
    <t>Thames &amp; Kosmos Candy Claw Machine</t>
  </si>
  <si>
    <t>Thames &amp; Kosmos</t>
  </si>
  <si>
    <t>LPDT200348</t>
  </si>
  <si>
    <t>Fitness Yoga Mat 15mm Chalk Violet - All in Motion</t>
  </si>
  <si>
    <t>LPDT204640</t>
  </si>
  <si>
    <t>LPDT219213</t>
  </si>
  <si>
    <t>LPDT218645</t>
  </si>
  <si>
    <t>LPDT218537</t>
  </si>
  <si>
    <t>LPDT083082</t>
  </si>
  <si>
    <t>LPDS700954</t>
  </si>
  <si>
    <t>LPDT083083</t>
  </si>
  <si>
    <t>LPDT084461</t>
  </si>
  <si>
    <t>Intex 120V AC Electric Pump</t>
  </si>
  <si>
    <t>LPDQ832692</t>
  </si>
  <si>
    <t>Adventure Medical Family 1.5 First Aid Kit</t>
  </si>
  <si>
    <t>Adventure Medical Kits</t>
  </si>
  <si>
    <t>LPDQ779540</t>
  </si>
  <si>
    <t>Disney Junior Minnie Mouse Ring Me Rotary Phone</t>
  </si>
  <si>
    <t>Minnie Mouse</t>
  </si>
  <si>
    <t>LPDQ944331</t>
  </si>
  <si>
    <t>Fisher-Price Laugh and Learn Smart Stages Puppy</t>
  </si>
  <si>
    <t>LPDT970039</t>
  </si>
  <si>
    <t>Gaiam Restore Posture Corrector Back Stretcher - Black</t>
  </si>
  <si>
    <t>Gaiam</t>
  </si>
  <si>
    <t>LPDN438944</t>
  </si>
  <si>
    <t>LPDN432021</t>
  </si>
  <si>
    <t>New Bright R/C 4x4 Heavy Metal Jeep Gladiator 1:20 Scale  7")</t>
  </si>
  <si>
    <t>New Bright</t>
  </si>
  <si>
    <t>LPDT652075</t>
  </si>
  <si>
    <t>Yahtzee Frenzy Dice &amp; Card Game</t>
  </si>
  <si>
    <t>Yahtzee; Hasbro Gaming</t>
  </si>
  <si>
    <t>LPDQ772209</t>
  </si>
  <si>
    <t>LPDT094205</t>
  </si>
  <si>
    <t>LPDN155389</t>
  </si>
  <si>
    <t>LPDS711816</t>
  </si>
  <si>
    <t>Owala FreeSip 24oz Stainless Steel Water Bottle - Black</t>
  </si>
  <si>
    <t>LPDT052079</t>
  </si>
  <si>
    <t>Spidey and His Amazing Friends Transforming Web Spinning Hauler</t>
  </si>
  <si>
    <t>Spidey and His Amazing Friends</t>
  </si>
  <si>
    <t>LPDQ215466</t>
  </si>
  <si>
    <t>CoComelon Springtime JJ Plush</t>
  </si>
  <si>
    <t>LPDQ766175</t>
  </si>
  <si>
    <t>Jada Fast &amp; Furious 1:16 Scale Remote Control 1967 Chevrolet El Camino</t>
  </si>
  <si>
    <t>Jada</t>
  </si>
  <si>
    <t>LPDQ579822</t>
  </si>
  <si>
    <t>Monopoly Secret Vault Game</t>
  </si>
  <si>
    <t>Monopoly</t>
  </si>
  <si>
    <t>LPDN427578</t>
  </si>
  <si>
    <t>LPDQ941623</t>
  </si>
  <si>
    <t>Bluey Garbage Truck</t>
  </si>
  <si>
    <t>Bluey</t>
  </si>
  <si>
    <t>LPDN435121</t>
  </si>
  <si>
    <t>Owala FreeSip 24oz Stainless Steel Water Bottle - Shark/Blue</t>
  </si>
  <si>
    <t>LPDQ773462</t>
  </si>
  <si>
    <t>Campside Tarp Green - Embark</t>
  </si>
  <si>
    <t>LPDQ837805</t>
  </si>
  <si>
    <t>LPDN439794</t>
  </si>
  <si>
    <t>LPDT966030</t>
  </si>
  <si>
    <t>make it real</t>
  </si>
  <si>
    <t>LPDQ761950</t>
  </si>
  <si>
    <t>New Bright R/C 1:14 Scale (12") 4x4 Forza Motorsport USB</t>
  </si>
  <si>
    <t>LPDQ774318</t>
  </si>
  <si>
    <t>LPDT963561</t>
  </si>
  <si>
    <t>BABY born Surprise Small Dolls Series 7</t>
  </si>
  <si>
    <t>LPDT054119</t>
  </si>
  <si>
    <t>Disney Animators' Collection Little Mermaid Ariel Animator Doll - Disney store</t>
  </si>
  <si>
    <t>LPDQ081890</t>
  </si>
  <si>
    <t>Orbeez Soothing Spa Activity Kit</t>
  </si>
  <si>
    <t>Orbeez</t>
  </si>
  <si>
    <t>LPDT082831</t>
  </si>
  <si>
    <t>Disney Little Mermaid Small Mermaid Playset</t>
  </si>
  <si>
    <t>Disney Princess</t>
  </si>
  <si>
    <t>LPDT970043</t>
  </si>
  <si>
    <t>Hot Wheels City Dragon Drive Firefight Playset</t>
  </si>
  <si>
    <t>LPDQ804756</t>
  </si>
  <si>
    <t>Hot Wheels Monster Trucks Glow-In-The Dark Epic Loop Challenge Playset</t>
  </si>
  <si>
    <t>LPDN138076</t>
  </si>
  <si>
    <t>LPDN124191</t>
  </si>
  <si>
    <t>Rainbow High Olivia - Camo Green Fashion Doll</t>
  </si>
  <si>
    <t>Rainbow High</t>
  </si>
  <si>
    <t>LPDQ815289</t>
  </si>
  <si>
    <t>LPDQ201255</t>
  </si>
  <si>
    <t>HEXBUG Scorpion - (Colors May Vary)</t>
  </si>
  <si>
    <t>LPDT218965</t>
  </si>
  <si>
    <t>NERF Minecraft Pillager's Crossbow Blaster</t>
  </si>
  <si>
    <t>LPDT886285</t>
  </si>
  <si>
    <t>Cool Maker Go Glam U-Nique Nail Salon</t>
  </si>
  <si>
    <t>LPDS717907</t>
  </si>
  <si>
    <t>NERF Sports Blitz Football</t>
  </si>
  <si>
    <t>Nerf</t>
  </si>
  <si>
    <t>LPDQ773768</t>
  </si>
  <si>
    <t>Funko Mini Backpack Bo-Katan Helmet (Target Exclusive)</t>
  </si>
  <si>
    <t>Star Wars: The Mandalorian; Funko; Star Wars</t>
  </si>
  <si>
    <t>LPDN121374</t>
  </si>
  <si>
    <t>Schwinn Dash Kids' Helmet - Blue</t>
  </si>
  <si>
    <t>LPDQ215471</t>
  </si>
  <si>
    <t>Dino Ranch Miguel and Tango's Tow Rig Vehicle</t>
  </si>
  <si>
    <t>Dino Ranch</t>
  </si>
  <si>
    <t>LPDT896705</t>
  </si>
  <si>
    <t>Coleman Kids' 50 Degree Sleeping Bag - Pink</t>
  </si>
  <si>
    <t>LPDQ281301</t>
  </si>
  <si>
    <t>LPDT042608</t>
  </si>
  <si>
    <t>Intex 110V AC Electric Pump</t>
  </si>
  <si>
    <t>LPDT058538</t>
  </si>
  <si>
    <t>The Witcher 7" - Geralt of Rivia (Viper Armor: Teal)</t>
  </si>
  <si>
    <t>McFarlane Toys</t>
  </si>
  <si>
    <t>LPDT892456</t>
  </si>
  <si>
    <t>Monopoly Game: Target Edition</t>
  </si>
  <si>
    <t>LPDQ201260</t>
  </si>
  <si>
    <t>LPDT056028</t>
  </si>
  <si>
    <t>VTech Drill &amp; Learn Toolbox Pro</t>
  </si>
  <si>
    <t>LPDT056062</t>
  </si>
  <si>
    <t>Flip Kick Soccer Game</t>
  </si>
  <si>
    <t>Buffalo Games</t>
  </si>
  <si>
    <t>LPDT045737</t>
  </si>
  <si>
    <t>Disney Cinderella Jelly Costume Footwear 13/1 Youth</t>
  </si>
  <si>
    <t>Disney; Cinderella</t>
  </si>
  <si>
    <t>LPDT898558</t>
  </si>
  <si>
    <t>LPDT051255</t>
  </si>
  <si>
    <t>Hot Wheels 1:64 Scale Remote Control Tesla Roadster Vehicle</t>
  </si>
  <si>
    <t>Hot Wheels; Tesla</t>
  </si>
  <si>
    <t>LPDQ281419</t>
  </si>
  <si>
    <t>Marvel Avengers Legends Series Ultimate Captain America Action Figure</t>
  </si>
  <si>
    <t>LPDQ835435</t>
  </si>
  <si>
    <t>G.I. Joe Crimson B.A.T. Classified Series Action Figure</t>
  </si>
  <si>
    <t>G.I. Joe</t>
  </si>
  <si>
    <t>LPDQ137208</t>
  </si>
  <si>
    <t>X-Shot FaZe Clan Ragequit with 24 Dart Balls by ZURU</t>
  </si>
  <si>
    <t>X-Shot</t>
  </si>
  <si>
    <t>LPDQ774157</t>
  </si>
  <si>
    <t>LPDQ962168</t>
  </si>
  <si>
    <t>Spider-Man FRS Light-Up Walkie Talkies</t>
  </si>
  <si>
    <t>LPDN136957</t>
  </si>
  <si>
    <t>For The Girls by What Do You Meme? Game</t>
  </si>
  <si>
    <t>What Do You Meme?</t>
  </si>
  <si>
    <t>LPDN436932</t>
  </si>
  <si>
    <t>LPDT847293</t>
  </si>
  <si>
    <t>Spalding Elevation 28.5'' Basketball</t>
  </si>
  <si>
    <t>LPDQ963088</t>
  </si>
  <si>
    <t>Owala FreeSip 24oz Stainless Steel Water Bottle - Lilac Purple</t>
  </si>
  <si>
    <t>LPDN436942</t>
  </si>
  <si>
    <t>Big Potato Zillionaires Road Trip USA Board Game</t>
  </si>
  <si>
    <t>Spin Master Games; Big Potato</t>
  </si>
  <si>
    <t>LPDQ941581</t>
  </si>
  <si>
    <t>Pokemon Pikachu Walkie Talkies-Long Range 2-way Radios</t>
  </si>
  <si>
    <t>Pokemon; Nintendo</t>
  </si>
  <si>
    <t>LPDQ953092</t>
  </si>
  <si>
    <t>Wits &amp; Wagers Vegas Board Game</t>
  </si>
  <si>
    <t>Mattel</t>
  </si>
  <si>
    <t>LPDQ773514</t>
  </si>
  <si>
    <t>LPDQ568810</t>
  </si>
  <si>
    <t>Outdoor Portable Compact Chair - Embark</t>
  </si>
  <si>
    <t>LPDQ575515</t>
  </si>
  <si>
    <t>Marvel Guardians of the Galaxy Legends Series Drax Action Figure</t>
  </si>
  <si>
    <t>Marvel; Disney; Guardians of the Galaxy</t>
  </si>
  <si>
    <t>LPDQ568819</t>
  </si>
  <si>
    <t>Marvel Legends The Astonishing Ant-Man Action Figure (Target Exclusive)</t>
  </si>
  <si>
    <t>LPDN137447</t>
  </si>
  <si>
    <t>Wilson NFL All Pro Official Football</t>
  </si>
  <si>
    <t>LPDN435069</t>
  </si>
  <si>
    <t>Coraline with Raincoat &amp; Boots Action Figure</t>
  </si>
  <si>
    <t>LPDN433888</t>
  </si>
  <si>
    <t>LPDQ944905</t>
  </si>
  <si>
    <t>Disney Anna Kids' Dress-Up Boots - 9/10 Youth - Disney store</t>
  </si>
  <si>
    <t>Frozen; Anna; Disney</t>
  </si>
  <si>
    <t>LPDN435111</t>
  </si>
  <si>
    <t>Owala FreeSip 24oz Stainless Steel Water Bottle - Purpley</t>
  </si>
  <si>
    <t>LPDN123041</t>
  </si>
  <si>
    <t>LPDQ776655</t>
  </si>
  <si>
    <t>Igloo Quantum 12qt Hybrid Cooler - Watermelon</t>
  </si>
  <si>
    <t>LPDQ949259</t>
  </si>
  <si>
    <t>Hella Awkward Game</t>
  </si>
  <si>
    <t>Awkward Games</t>
  </si>
  <si>
    <t>LPDN427958</t>
  </si>
  <si>
    <t>Marvel Guardians of the Galaxy Legends Series Adam Warlock Action Figure</t>
  </si>
  <si>
    <t>LPDQ815257</t>
  </si>
  <si>
    <t>Squishmallows 16" Orange Woolly Mammoth Plush Toy</t>
  </si>
  <si>
    <t>Squishmallows</t>
  </si>
  <si>
    <t>LPDQ804481</t>
  </si>
  <si>
    <t>Wilson Bounce Indoor Volleyball</t>
  </si>
  <si>
    <t>LPDT962856</t>
  </si>
  <si>
    <t>CoComelon Back to School JJ Doll</t>
  </si>
  <si>
    <t>LPDQ806030</t>
  </si>
  <si>
    <t>LPDN434243</t>
  </si>
  <si>
    <t>Two Tone Yoga Mat 5mm Navy Blue/Light Blue - All in Motion</t>
  </si>
  <si>
    <t>LPDN138075</t>
  </si>
  <si>
    <t>Tech Deck Danny Way Mega Half Pipe</t>
  </si>
  <si>
    <t>LPDN432017</t>
  </si>
  <si>
    <t>LPDQ806007</t>
  </si>
  <si>
    <t>McFarlane Toys DC Gaming Build-A-Figure Dark Knight Trilogy Scarecrow Action Figure</t>
  </si>
  <si>
    <t>LPDT218649</t>
  </si>
  <si>
    <t>Wilson Junior Wedge Golf Club - Red/White</t>
  </si>
  <si>
    <t>LPDQ773725</t>
  </si>
  <si>
    <t>LPDT896267</t>
  </si>
  <si>
    <t>Kids Against Maturity Card Game Illustrated Edition</t>
  </si>
  <si>
    <t>Kids Against Maturity</t>
  </si>
  <si>
    <t>LPDQ771889</t>
  </si>
  <si>
    <t>Fisher-Price Laugh and Learn Smart Stages Puppy Walker - Learn With Sis</t>
  </si>
  <si>
    <t>LPDQ817651</t>
  </si>
  <si>
    <t>Brady Bear XL Buttercup</t>
  </si>
  <si>
    <t>Animal Adventure</t>
  </si>
  <si>
    <t>LPDQ774471</t>
  </si>
  <si>
    <t>Igloo 38qt Wheelie Cooler - Majestic Blue</t>
  </si>
  <si>
    <t>LPDT218035</t>
  </si>
  <si>
    <t>Squishmallows 16" Kwame the Gray Walrus Plush Toy</t>
  </si>
  <si>
    <t>LPDT218734</t>
  </si>
  <si>
    <t>LPDT219132</t>
  </si>
  <si>
    <t>Squishmallows 16" Valentineâ€™s Day Caparinne the Pink Bigfoot Plush Toy</t>
  </si>
  <si>
    <t>LPDT600330</t>
  </si>
  <si>
    <t>Robo Alive 31" King Python Snake Robotic Toy by ZURU</t>
  </si>
  <si>
    <t>Robo Alive</t>
  </si>
  <si>
    <t>LPDT600613</t>
  </si>
  <si>
    <t>LPDT601533</t>
  </si>
  <si>
    <t>Fisher-Price Corn Popper Ride-On</t>
  </si>
  <si>
    <t>LPDQ949526</t>
  </si>
  <si>
    <t>Disney Princess Royal Shimmer - Merida Doll</t>
  </si>
  <si>
    <t>Merida; Disney; Disney Princess</t>
  </si>
  <si>
    <t>LPDT652357</t>
  </si>
  <si>
    <t>National Geographic Glow-in-the-Dark Crystal Kit</t>
  </si>
  <si>
    <t>National Geographic</t>
  </si>
  <si>
    <t>LPDN053831</t>
  </si>
  <si>
    <t>Callaway Golf Launch Zone Hitting Mat</t>
  </si>
  <si>
    <t>LPDQ824233</t>
  </si>
  <si>
    <t>Carrera RC Mini Mario Kart - Yoshi</t>
  </si>
  <si>
    <t>LPDT883926</t>
  </si>
  <si>
    <t>LPDQ569973</t>
  </si>
  <si>
    <t>Bop It! Micro Series Game</t>
  </si>
  <si>
    <t>LPDQ376955</t>
  </si>
  <si>
    <t>Dumbbell 15lbs Blue - All in Motion</t>
  </si>
  <si>
    <t>LPDT094709</t>
  </si>
  <si>
    <t>Funko POP! Movies: Jurassic World Dominion - Owen Grady</t>
  </si>
  <si>
    <t>Funko; Jurassic World</t>
  </si>
  <si>
    <t>LPDT094733</t>
  </si>
  <si>
    <t>Funko POP! Marvel: Blacklight - Wasp (Target Exclusive)</t>
  </si>
  <si>
    <t>LPDT964927</t>
  </si>
  <si>
    <t>Funko POP! Star Wars: Obi-Wan Kenobi - Kawlan Roken</t>
  </si>
  <si>
    <t>LPDN439916</t>
  </si>
  <si>
    <t>Intex Double Quick III Hand Pump</t>
  </si>
  <si>
    <t>LPDQ977196</t>
  </si>
  <si>
    <t>Disney Frozen Singing Elsa Doll - Sings "Let it Go"</t>
  </si>
  <si>
    <t>Elsa; Frozen</t>
  </si>
  <si>
    <t>LPDT896733</t>
  </si>
  <si>
    <t>WWE Top Picks Elite Collection Ronda Rousey Action Figure</t>
  </si>
  <si>
    <t>LPDQ831925</t>
  </si>
  <si>
    <t>WWE Legends Elite Hulk Hogan Action Figure (Target Exclusive)</t>
  </si>
  <si>
    <t>LPDS158970</t>
  </si>
  <si>
    <t>Thomas &amp; Friends</t>
  </si>
  <si>
    <t>LPDQ804760</t>
  </si>
  <si>
    <t>G.I. Joe Classified Series Xamot Paoli Action Figure</t>
  </si>
  <si>
    <t>Hasbro; G.I. Joe</t>
  </si>
  <si>
    <t>LPDN433818</t>
  </si>
  <si>
    <t>LPDT082628</t>
  </si>
  <si>
    <t>Godzilla 1954 Classic 11" Action Figure</t>
  </si>
  <si>
    <t>Godzilla</t>
  </si>
  <si>
    <t>LPDQ839986</t>
  </si>
  <si>
    <t>VTech Purr &amp; Play Zippy Kitty</t>
  </si>
  <si>
    <t>LPDQ205182</t>
  </si>
  <si>
    <t>Bell 26" Tread 1 Mountain Bike Tire - Black</t>
  </si>
  <si>
    <t>Bell</t>
  </si>
  <si>
    <t>LPDQ974787</t>
  </si>
  <si>
    <t>Monopoly Travel World Tour Monopoly Board Game</t>
  </si>
  <si>
    <t>LPDN431868</t>
  </si>
  <si>
    <t>Our Generation School Bag Accessory for Kids and 18" Dolls - Hop On Doll Carrier Backpack</t>
  </si>
  <si>
    <t>LPDN127327</t>
  </si>
  <si>
    <t>VTech Peppa Pig Learn &amp; Discover Book</t>
  </si>
  <si>
    <t>LPDN121668</t>
  </si>
  <si>
    <t>LPDQ963639</t>
  </si>
  <si>
    <t>Clue Board Game</t>
  </si>
  <si>
    <t>Clue; Hasbro Gaming</t>
  </si>
  <si>
    <t>LPDN437612</t>
  </si>
  <si>
    <t>Minecraft Warden Figure</t>
  </si>
  <si>
    <t>Minecraft</t>
  </si>
  <si>
    <t>LPDQ953878</t>
  </si>
  <si>
    <t>Pictionary Air 2.0 Game</t>
  </si>
  <si>
    <t>Pictionary</t>
  </si>
  <si>
    <t>LPDN423394</t>
  </si>
  <si>
    <t>Callaway Assorted Soft Flight Golf Balls in Basket</t>
  </si>
  <si>
    <t>LPDQ804759</t>
  </si>
  <si>
    <t>G.I. Joe Classified Series Lonzo "Stalker" Wilkinson Action Figure</t>
  </si>
  <si>
    <t>LPDN439791</t>
  </si>
  <si>
    <t>Blogilates Beginner Lightweight Yoga Mat - Rust (4mm)</t>
  </si>
  <si>
    <t>LPDN432830</t>
  </si>
  <si>
    <t>B. Toys Interactive Cat Piano - Meowsic</t>
  </si>
  <si>
    <t>LPDT971045</t>
  </si>
  <si>
    <t>Hasbro Fortnite Victory Royale Series Renegade Shadow Action Figure</t>
  </si>
  <si>
    <t>LPDQ776624</t>
  </si>
  <si>
    <t>Monopoly Board Game</t>
  </si>
  <si>
    <t>Hasbro; Monopoly</t>
  </si>
  <si>
    <t>LPDN420609</t>
  </si>
  <si>
    <t>Sesame Street</t>
  </si>
  <si>
    <t>LPDT969227</t>
  </si>
  <si>
    <t>Joker Monster Truck; Wonder Woman Truck; Monster Jam</t>
  </si>
  <si>
    <t>LPDT895468</t>
  </si>
  <si>
    <t>Matchbox Police Station Dispatch Trackset</t>
  </si>
  <si>
    <t>LPDQ953516</t>
  </si>
  <si>
    <t>We're Not Really Strangers Game Couples Edition</t>
  </si>
  <si>
    <t>We're Not Really Strangers</t>
  </si>
  <si>
    <t>LPDN439924</t>
  </si>
  <si>
    <t>Happy Little Dinosaurs Game</t>
  </si>
  <si>
    <t>TeeTurtle</t>
  </si>
  <si>
    <t>LPDS717958</t>
  </si>
  <si>
    <t>LPDT042264</t>
  </si>
  <si>
    <t>Floof Bucket</t>
  </si>
  <si>
    <t>Floof</t>
  </si>
  <si>
    <t>LPDQ201417</t>
  </si>
  <si>
    <t>New Balance Trekking Poles - Black</t>
  </si>
  <si>
    <t>New Balance</t>
  </si>
  <si>
    <t>LPDQ205077</t>
  </si>
  <si>
    <t>PAW Patrol: The Movie Liberty Feature Vehicle</t>
  </si>
  <si>
    <t>Liberty; PAW Patrol</t>
  </si>
  <si>
    <t>LPDQ205079</t>
  </si>
  <si>
    <t>LPDQ838174</t>
  </si>
  <si>
    <t>Lite-Brite Oval HD Learning Toy</t>
  </si>
  <si>
    <t>Lite-Brite</t>
  </si>
  <si>
    <t>LPDN147403</t>
  </si>
  <si>
    <t>FAO Schwarz 10" Planet Love Recycled Bottle Sloth Toy Plush</t>
  </si>
  <si>
    <t>LPDQ083558</t>
  </si>
  <si>
    <t>Spalding Elevation 29.5'' Basketball</t>
  </si>
  <si>
    <t>LPDQ820644</t>
  </si>
  <si>
    <t>NERF Super Soaker Roblox SharkBite: SHRK 500 Water Blaster</t>
  </si>
  <si>
    <t>LPDQ826192</t>
  </si>
  <si>
    <t>LPDQ973793</t>
  </si>
  <si>
    <t>LPDT047101</t>
  </si>
  <si>
    <t>Copper Fit Advanced Back Pro - L/XL</t>
  </si>
  <si>
    <t>LPDT895330</t>
  </si>
  <si>
    <t>LEGO DUPLO Classic Heart Box Bricks Toy for Toddlers 10909</t>
  </si>
  <si>
    <t>LPDT897056</t>
  </si>
  <si>
    <t>LPDT086309</t>
  </si>
  <si>
    <t>HALO The Spartan Collection Master Chief (HALO Combat Evolved) Action Figure</t>
  </si>
  <si>
    <t>HALO</t>
  </si>
  <si>
    <t>LPDT895048</t>
  </si>
  <si>
    <t>Gatorade 30oz GX Water Bottle - Marble Pink</t>
  </si>
  <si>
    <t>Gatorade</t>
  </si>
  <si>
    <t>LPDT094318</t>
  </si>
  <si>
    <t>Bitty Boomer Speaker Beyond Amazing</t>
  </si>
  <si>
    <t>Bitty Boomers</t>
  </si>
  <si>
    <t>LPDT094730</t>
  </si>
  <si>
    <t>Funko POP! Rides: Blacklight - Valkyries Flight (Target Exclusive)</t>
  </si>
  <si>
    <t>LPDQ779799</t>
  </si>
  <si>
    <t>LPDQ779539</t>
  </si>
  <si>
    <t>VTech Little Apps Light-Up Tablet</t>
  </si>
  <si>
    <t>LPDN430776</t>
  </si>
  <si>
    <t>Sky Viper DASH Nano Drone</t>
  </si>
  <si>
    <t>LPDN155478</t>
  </si>
  <si>
    <t>Melissa &amp; Doug Musical Bongos</t>
  </si>
  <si>
    <t>LPDQ941288</t>
  </si>
  <si>
    <t>Jada Toys Disney Junior RC Mickey Mouse Club House Roadster Remote Control Vehicle 7" Glossy Red</t>
  </si>
  <si>
    <t>Disney Junior; Disney</t>
  </si>
  <si>
    <t>LPDQ962571</t>
  </si>
  <si>
    <t>LEGO VIDIYO Candy Mermaid BeatBox Building Toy 43102</t>
  </si>
  <si>
    <t>LPDN137054</t>
  </si>
  <si>
    <t>Eight Ball</t>
  </si>
  <si>
    <t>LPDN136773</t>
  </si>
  <si>
    <t>Schwinn Bike Seat Pack with Repair Tools - Black</t>
  </si>
  <si>
    <t>LPDR914551</t>
  </si>
  <si>
    <t>LEGO DUPLO My First Number Train Toy 10954</t>
  </si>
  <si>
    <t>LPDN136627</t>
  </si>
  <si>
    <t>Bluey Sound Effects Talking Stuffed Plush</t>
  </si>
  <si>
    <t>LPDN136956</t>
  </si>
  <si>
    <t>Hot Seat Game</t>
  </si>
  <si>
    <t>Dyce Games</t>
  </si>
  <si>
    <t>LPDT043780</t>
  </si>
  <si>
    <t>Sonic the Hedgehog Crash Course Game</t>
  </si>
  <si>
    <t>IDW Games</t>
  </si>
  <si>
    <t>LPDQ940148</t>
  </si>
  <si>
    <t>LPDN420512</t>
  </si>
  <si>
    <t>AEW Unmatched W2 - Tay Conti Action Figure</t>
  </si>
  <si>
    <t>All Elite Wrestling</t>
  </si>
  <si>
    <t>LPDN426999</t>
  </si>
  <si>
    <t>Chuckle &amp; Roar Gym Class Parachute</t>
  </si>
  <si>
    <t>Chuckle &amp; Roar</t>
  </si>
  <si>
    <t>LPDQ943870</t>
  </si>
  <si>
    <t>Disney Princess Cinderella Tiara</t>
  </si>
  <si>
    <t>LPDT055888</t>
  </si>
  <si>
    <t>LPDN420667</t>
  </si>
  <si>
    <t>All Elite Wrestling Unrivaled Collection Action Figure Assortment - 6.5" Matt Jackson - Series 7</t>
  </si>
  <si>
    <t>Jazwares</t>
  </si>
  <si>
    <t>LPDN420668</t>
  </si>
  <si>
    <t>WWE Survivor Series Elite Collection Bayley Action Figure (Target Exclusive)</t>
  </si>
  <si>
    <t>LPDN432513</t>
  </si>
  <si>
    <t>LPDQ941582</t>
  </si>
  <si>
    <t>LPDN123681</t>
  </si>
  <si>
    <t>Smithsonian Telescope/ Monocular Kit</t>
  </si>
  <si>
    <t>LPDQ949524</t>
  </si>
  <si>
    <t>Melissa &amp; Doug Wooden Train Cars</t>
  </si>
  <si>
    <t>LPDN137524</t>
  </si>
  <si>
    <t>Barbie Dreamtopia Rainbow Magic Mermaid Doll</t>
  </si>
  <si>
    <t>LPDT960533</t>
  </si>
  <si>
    <t>Disney Junior Doc McStuffins Vet Carrier</t>
  </si>
  <si>
    <t>Doc McStuffins; Disney Junior</t>
  </si>
  <si>
    <t>LPDN155846</t>
  </si>
  <si>
    <t>LPDN435839</t>
  </si>
  <si>
    <t>LPDN435715</t>
  </si>
  <si>
    <t>LEGO Minecraft The Fox Lodge House Animals Toy 21178</t>
  </si>
  <si>
    <t>LPDQ800392</t>
  </si>
  <si>
    <t>Sonic the Hedgehog Flying Battery Zone Playset (Target Exclusive)</t>
  </si>
  <si>
    <t>LPDN428594</t>
  </si>
  <si>
    <t>Cars</t>
  </si>
  <si>
    <t>LPDQ941996</t>
  </si>
  <si>
    <t>LPDQ944639</t>
  </si>
  <si>
    <t>Wonder Sphere Magic Hover Ball - Red</t>
  </si>
  <si>
    <t>Wonder Sphere</t>
  </si>
  <si>
    <t>LPDQ815128</t>
  </si>
  <si>
    <t>Chuckle &amp; Roar Spaceship Pop-Up Kids' Play Tent</t>
  </si>
  <si>
    <t>LPDQ815254</t>
  </si>
  <si>
    <t>Interlocking Floor Tiles - Premium EVA - 24" x 24" All in Motion</t>
  </si>
  <si>
    <t>LPDQ810270</t>
  </si>
  <si>
    <t>LPDQ814774</t>
  </si>
  <si>
    <t>Schwinn Cyclone Tire Floor Pump - Orange</t>
  </si>
  <si>
    <t>LPDG703567</t>
  </si>
  <si>
    <t>Smithsonian Newton's Cradle Science Kit</t>
  </si>
  <si>
    <t>LPDN425338</t>
  </si>
  <si>
    <t>Endless Games The Original The Floor Is Lava! Game</t>
  </si>
  <si>
    <t>Endless Games</t>
  </si>
  <si>
    <t>LPDT971028</t>
  </si>
  <si>
    <t>LPDQ806020</t>
  </si>
  <si>
    <t>The Voting Game: Find Out Who Your Friends Are</t>
  </si>
  <si>
    <t>LPDT966487</t>
  </si>
  <si>
    <t>Blippi My Buddy Figure with Sound Effects</t>
  </si>
  <si>
    <t>Blippi</t>
  </si>
  <si>
    <t>LPDT961867</t>
  </si>
  <si>
    <t>Yoga Mat Towel Blue - All in Motion</t>
  </si>
  <si>
    <t>LPDT961877</t>
  </si>
  <si>
    <t>LPDQ801680</t>
  </si>
  <si>
    <t>Exploding Minions Game by Exploding Kittens</t>
  </si>
  <si>
    <t>LPDN434455</t>
  </si>
  <si>
    <t>LPDQ804497</t>
  </si>
  <si>
    <t>LPDT857971</t>
  </si>
  <si>
    <t>B. play - Shopping Cart &amp; Play Food - Shop &amp; Glow Toy Cart</t>
  </si>
  <si>
    <t>LPDQ804454</t>
  </si>
  <si>
    <t>Franklin Sports Kerri Walsh Jennings Volleyball - Red/Blue/White</t>
  </si>
  <si>
    <t>LPDQ804766</t>
  </si>
  <si>
    <t>Disney Pixar Lightyear Zurg Arm Blaster Role Play Toy</t>
  </si>
  <si>
    <t>LPDT648058</t>
  </si>
  <si>
    <t>LPDQ801611</t>
  </si>
  <si>
    <t>FAO Schwarz 10" Planet Love Recycled Bottle Black Panther Toy Plush</t>
  </si>
  <si>
    <t>LPDG703102</t>
  </si>
  <si>
    <t>LeapFrog Musical Rainbow Tea Party</t>
  </si>
  <si>
    <t>LPDT218603</t>
  </si>
  <si>
    <t>NERF Super Soaker XP100 Water Blaster</t>
  </si>
  <si>
    <t>LPDQ771540</t>
  </si>
  <si>
    <t>Hyper Toys 1:18 Scale Remote Control Kawasaki Teryx KRX 1000 ATV</t>
  </si>
  <si>
    <t>Hyper</t>
  </si>
  <si>
    <t>LPDQ773352</t>
  </si>
  <si>
    <t>Chuckle &amp; Roar Castle Pop-Up Kids' Play Tent</t>
  </si>
  <si>
    <t>LPDQ803606</t>
  </si>
  <si>
    <t>Perfectly Cute Grocery Cart</t>
  </si>
  <si>
    <t>LPDT218762</t>
  </si>
  <si>
    <t>LPDQ092687</t>
  </si>
  <si>
    <t>X-Shot EXCEL Combo Pack - Two Hawk Eye &amp; Two Micro Blasters by ZURU</t>
  </si>
  <si>
    <t>LPDQ965555</t>
  </si>
  <si>
    <t>Playmonster Drone Home Game</t>
  </si>
  <si>
    <t>PlayMonster</t>
  </si>
  <si>
    <t>LPDQ965833</t>
  </si>
  <si>
    <t>The #UpsideDownChallenge Game</t>
  </si>
  <si>
    <t>Vango</t>
  </si>
  <si>
    <t>LPDN147268</t>
  </si>
  <si>
    <t>LPDT892969</t>
  </si>
  <si>
    <t>LPDQ366123</t>
  </si>
  <si>
    <t>Disney Princess Activity Tote</t>
  </si>
  <si>
    <t>Disney Princess; Tara</t>
  </si>
  <si>
    <t>LPDQ211697</t>
  </si>
  <si>
    <t>VTech Go! Go! Smart Wheels Revved Up Raceway</t>
  </si>
  <si>
    <t>LPDT082504</t>
  </si>
  <si>
    <t>CoComelon Roto Plush Bedtime JJ Doll</t>
  </si>
  <si>
    <t>LPDQ366204</t>
  </si>
  <si>
    <t>Maxx Action Large Police SUV Lights &amp; Sounds Motorized Rescue Vehicle</t>
  </si>
  <si>
    <t>LPDT896920</t>
  </si>
  <si>
    <t>LPDT896968</t>
  </si>
  <si>
    <t>LPDT054544</t>
  </si>
  <si>
    <t>Grin Studio Impulse Amazing Squishee Friends - Licorice Llama</t>
  </si>
  <si>
    <t>LPDT046752</t>
  </si>
  <si>
    <t>Stranger Thing Pizza Boy Argyle Bitty Boomer Collectible Speaker</t>
  </si>
  <si>
    <t>LPDQ138180</t>
  </si>
  <si>
    <t>McFarlane Toys The Flash Movie 7" Figure - TBD 1</t>
  </si>
  <si>
    <t>LPDQ138166</t>
  </si>
  <si>
    <t>McFarlane Toys DC Multiverse The Flash Movie Batman Action Figure</t>
  </si>
  <si>
    <t>LPDT896976</t>
  </si>
  <si>
    <t>Nintendo The Super Mario Bros. Movie Mario Figure with Plunger Accessory</t>
  </si>
  <si>
    <t>LPDT088458</t>
  </si>
  <si>
    <t>Puzzles of Color</t>
  </si>
  <si>
    <t>LPDT848711</t>
  </si>
  <si>
    <t>DC Comics Multiverse Shazam! Action Figure</t>
  </si>
  <si>
    <t>LPDQ138146</t>
  </si>
  <si>
    <t>DC Comics The Movie Action Figure TBD5</t>
  </si>
  <si>
    <t>LPDQ138145</t>
  </si>
  <si>
    <t>McFarlane Toys DC Multiverse The Flash Movie Action Figure</t>
  </si>
  <si>
    <t>LPDQ138143</t>
  </si>
  <si>
    <t>DC Comics The Movie Action Figure TBD4</t>
  </si>
  <si>
    <t>LPDT898327</t>
  </si>
  <si>
    <t>Avatar The Last Air Bender Book 1: Water - Aang with Momo Action Figure</t>
  </si>
  <si>
    <t>LPDQ771427</t>
  </si>
  <si>
    <t>Fisher-Price Laugh &amp; Learn Busy Boombox</t>
  </si>
  <si>
    <t>Laugh &amp; Learn; Fisher-Price</t>
  </si>
  <si>
    <t>LPDN422540</t>
  </si>
  <si>
    <t>FAO Schwarz 12" Sparklers Labrador with Removable Bunny Glasses Toy Plush</t>
  </si>
  <si>
    <t>LPDN427549</t>
  </si>
  <si>
    <t>Poetry for Neanderthals Game by Exploding Kittens</t>
  </si>
  <si>
    <t>LPDN427547</t>
  </si>
  <si>
    <t>LPDS159049</t>
  </si>
  <si>
    <t>Nintendo The Super Mario Bros. Movie Toad Figure with Frying Pan Accessory</t>
  </si>
  <si>
    <t>LPDQ941547</t>
  </si>
  <si>
    <t>Original Tamagotchi Garden Poppies</t>
  </si>
  <si>
    <t>Tamagotchi</t>
  </si>
  <si>
    <t>LPDT962601</t>
  </si>
  <si>
    <t>Minnie Mouse Toddler Bike Helmet - Pink</t>
  </si>
  <si>
    <t>Disney Junior; Disney; Minnie Mouse; Bell Sports</t>
  </si>
  <si>
    <t>LPDT970025</t>
  </si>
  <si>
    <t>Barbie Pets Dreamhouse Playset</t>
  </si>
  <si>
    <t>LPDT978293</t>
  </si>
  <si>
    <t>Grin Studio Impulse Walkie Talkie Ice Blue</t>
  </si>
  <si>
    <t>LPDN137510</t>
  </si>
  <si>
    <t>LPDT971042</t>
  </si>
  <si>
    <t>CELESTRON Focusview 12x25 Binocular</t>
  </si>
  <si>
    <t>Celestron</t>
  </si>
  <si>
    <t>LPDN433890</t>
  </si>
  <si>
    <t>John Deere Animal Sounds Hay Ride</t>
  </si>
  <si>
    <t>John Deere</t>
  </si>
  <si>
    <t>LPDQ361723</t>
  </si>
  <si>
    <t>Na! Na! Na! Surprise 2-in-1 Fashion Doll &amp; Pom Purse - Series 2 Blind Pack</t>
  </si>
  <si>
    <t>Na! Na! Na! Surprise</t>
  </si>
  <si>
    <t>LPDQ812310</t>
  </si>
  <si>
    <t>LPDN134943</t>
  </si>
  <si>
    <t>CoComelon Lights &amp; Sounds Family Fun Car</t>
  </si>
  <si>
    <t>LPDN131792</t>
  </si>
  <si>
    <t>Cry Babies BFF Jassy Fashion Doll with 8+ Surprises</t>
  </si>
  <si>
    <t>BFF by Cry Babies</t>
  </si>
  <si>
    <t>LPDT642032</t>
  </si>
  <si>
    <t>FAO Schwarz 10" Planet Love Recycled Bottle Amur Leopard Toy Plush</t>
  </si>
  <si>
    <t>LPDT218758</t>
  </si>
  <si>
    <t>LPDT218759</t>
  </si>
  <si>
    <t>Nickelodeon Super Slime Surprise Unboxing Kit</t>
  </si>
  <si>
    <t>Nickelodeon</t>
  </si>
  <si>
    <t>LPDQ287966</t>
  </si>
  <si>
    <t>LeapFrog 2-in-1 LeapTop Touch</t>
  </si>
  <si>
    <t>LPDQ201296</t>
  </si>
  <si>
    <t>VTech Pop-a-Balls Push and Pop Bulldozer</t>
  </si>
  <si>
    <t>LPDN427693</t>
  </si>
  <si>
    <t>LOL SurpriseÂ TweensÂ FashionÂ DollÂ Cherry B.B. with 15Â Surprises</t>
  </si>
  <si>
    <t>LPDQ768409</t>
  </si>
  <si>
    <t>Franklin Sports Blackhawk 4'x3' Pop-Up Soccer Goal</t>
  </si>
  <si>
    <t>LPDT042254</t>
  </si>
  <si>
    <t>Fisher-Price Laugh and Learn Magical Lights Fishbowl</t>
  </si>
  <si>
    <t>LPDT420239</t>
  </si>
  <si>
    <t>Cutters Game Day Receiver Gloves Adult - White S</t>
  </si>
  <si>
    <t>Shock Doctor</t>
  </si>
  <si>
    <t>LPDT850480</t>
  </si>
  <si>
    <t>B. play - Ball Pit with Balls - Mini Playspace</t>
  </si>
  <si>
    <t>LPDT888583</t>
  </si>
  <si>
    <t>Monopoly Discover Game</t>
  </si>
  <si>
    <t>LPDT054626</t>
  </si>
  <si>
    <t>Slinky Retro Dog</t>
  </si>
  <si>
    <t>Slinky</t>
  </si>
  <si>
    <t>LPDT897443</t>
  </si>
  <si>
    <t>Schwinn 700c/28" Hybrid Bike Tire - Black</t>
  </si>
  <si>
    <t>LPDN128357</t>
  </si>
  <si>
    <t>Hasbro Fortnite Victory Royale Series Lexa (Mechafusion) Action Figure</t>
  </si>
  <si>
    <t>LPDE251877</t>
  </si>
  <si>
    <t>Big Mo's Toys</t>
  </si>
  <si>
    <t>LPDQ811275</t>
  </si>
  <si>
    <t>LPDT640230</t>
  </si>
  <si>
    <t>G.I. Joe Classified Series Akiko Action Figure</t>
  </si>
  <si>
    <t>LPDQ575368</t>
  </si>
  <si>
    <t>Bad People Game</t>
  </si>
  <si>
    <t>LPDQ940410</t>
  </si>
  <si>
    <t>Telestrations Board Game</t>
  </si>
  <si>
    <t>The Op Games</t>
  </si>
  <si>
    <t>LPDT086511</t>
  </si>
  <si>
    <t>Khataland</t>
  </si>
  <si>
    <t>LPDN432594</t>
  </si>
  <si>
    <t>Callaway Soft Golf Glove - L</t>
  </si>
  <si>
    <t>LPDT082292</t>
  </si>
  <si>
    <t>LPDT082926</t>
  </si>
  <si>
    <t>Our Generation Cute to Scoot with Scooter Accessory Fashion Outfit for 18" Dolls</t>
  </si>
  <si>
    <t>LPDQ835151</t>
  </si>
  <si>
    <t>B. toys Interactive Stuffed Animal Cat Wobble 'n' Go - Lolo</t>
  </si>
  <si>
    <t>LPDT043258</t>
  </si>
  <si>
    <t>DC Retro Batman 66 Action Figure - Batman (Black and White TV Variant)</t>
  </si>
  <si>
    <t>LPDT053133</t>
  </si>
  <si>
    <t>DC Retro Batman 66 Figure Alfred as Batman NYCC Exclusive Action Figure</t>
  </si>
  <si>
    <t>LPDN423491</t>
  </si>
  <si>
    <t>LPDN438927</t>
  </si>
  <si>
    <t>B. play - Ride-On Bouncer - Bouncy Boing - Bizzi</t>
  </si>
  <si>
    <t>LPDQ957732</t>
  </si>
  <si>
    <t>DC Retro Batman 66 Action Figure - Mr. Freeze (Otto Preminger)</t>
  </si>
  <si>
    <t>LPDQ761076</t>
  </si>
  <si>
    <t>VTech Drill and Learn Toolbox</t>
  </si>
  <si>
    <t>LPDT892427</t>
  </si>
  <si>
    <t>Pac-Man Mini Arcade Game</t>
  </si>
  <si>
    <t>Electronic Games; Pac-Man</t>
  </si>
  <si>
    <t>LPDT840876</t>
  </si>
  <si>
    <t>Funko SODA: Guardians of the Galaxy: Vol. III - Mantis  (Target Exclusive)</t>
  </si>
  <si>
    <t>LPDQ133991</t>
  </si>
  <si>
    <t>DRIVEN â€“ Toy Digger Truck â€“ Backhoe Loader â€“ Midrange Series</t>
  </si>
  <si>
    <t>LPDT968515</t>
  </si>
  <si>
    <t>LPDN133487</t>
  </si>
  <si>
    <t>Hasbro Candy Land Cupcake Creations Game</t>
  </si>
  <si>
    <t>Hasbro Gaming; Candy Land</t>
  </si>
  <si>
    <t>LPDQ775617</t>
  </si>
  <si>
    <t>LPDN433302</t>
  </si>
  <si>
    <t>VTech Care for Me Learning Carrier</t>
  </si>
  <si>
    <t>LPDQ376206</t>
  </si>
  <si>
    <t>LPDQ820592</t>
  </si>
  <si>
    <t>Cars Lightning McQueen RC 1:24 Scale Remote Control Car 2.4 Ghz</t>
  </si>
  <si>
    <t>LPDT885567</t>
  </si>
  <si>
    <t>Star Wars Forge Ahsoka Tano Lightsaber</t>
  </si>
  <si>
    <t>LPDN439385</t>
  </si>
  <si>
    <t>NERF Rival 60 Accu-Round Refill</t>
  </si>
  <si>
    <t>LPDG703975</t>
  </si>
  <si>
    <t>LPDR915187</t>
  </si>
  <si>
    <t>LPDQ804751</t>
  </si>
  <si>
    <t>Barbie Chelsea and Swingset Playset</t>
  </si>
  <si>
    <t>LPDQ803845</t>
  </si>
  <si>
    <t>LPDQ099679</t>
  </si>
  <si>
    <t>Terra by Battat â€“ Remote Control Infrared Light-Up Snake - Rainbow Boa</t>
  </si>
  <si>
    <t>TERRA by Battat</t>
  </si>
  <si>
    <t>LPDQ202862</t>
  </si>
  <si>
    <t>Terra by Battat â€“ Remote Control Infrared  Light-Up Spider â€“ Tarantula</t>
  </si>
  <si>
    <t>LPDQ204953</t>
  </si>
  <si>
    <t>Legends of Akedo Power Storm Super Splitters Pack</t>
  </si>
  <si>
    <t>Akedo</t>
  </si>
  <si>
    <t>LPDM771159</t>
  </si>
  <si>
    <t>LPDN136789</t>
  </si>
  <si>
    <t>LPDT962588</t>
  </si>
  <si>
    <t>LPDQ803383</t>
  </si>
  <si>
    <t>LPDQ804821</t>
  </si>
  <si>
    <t>LPDT648576</t>
  </si>
  <si>
    <t>Star Trek: Â The Original Series - 8" Phunny Stylized Plush â€“ Kirk Fight</t>
  </si>
  <si>
    <t>LPDT200362</t>
  </si>
  <si>
    <t>LPDT082731</t>
  </si>
  <si>
    <t>Springbok</t>
  </si>
  <si>
    <t>LPDT848702</t>
  </si>
  <si>
    <t>DC Comics Multiverse Superstar Figure - King Shazam</t>
  </si>
  <si>
    <t>LPDN432714</t>
  </si>
  <si>
    <t>Goliath Pop the Pig Game</t>
  </si>
  <si>
    <t>Goliath</t>
  </si>
  <si>
    <t>LPDQ837427</t>
  </si>
  <si>
    <t>LEGO Technic Monster Jam El Toro Loco Truck Toy 42135</t>
  </si>
  <si>
    <t>LPDT054110</t>
  </si>
  <si>
    <t>Pokemon - Select 8" Corduroy Squirtle Plush</t>
  </si>
  <si>
    <t>LPDQ202851</t>
  </si>
  <si>
    <t>Pet Simulator X</t>
  </si>
  <si>
    <t>LPDQ831677</t>
  </si>
  <si>
    <t>Black Card Revoked Game</t>
  </si>
  <si>
    <t>Cards For All People</t>
  </si>
  <si>
    <t>LPDQ281428</t>
  </si>
  <si>
    <t>LPDQ283235</t>
  </si>
  <si>
    <t>Mermaid Tide Game</t>
  </si>
  <si>
    <t>Peaceable Kingdom</t>
  </si>
  <si>
    <t>LPDT853946</t>
  </si>
  <si>
    <t>Taboo Game</t>
  </si>
  <si>
    <t>Taboo; Hasbro Gaming; Taboo Game</t>
  </si>
  <si>
    <t>LPDQ577644</t>
  </si>
  <si>
    <t>Kinetic Sand Treasure Hunt Playset</t>
  </si>
  <si>
    <t>Kinetic Sand</t>
  </si>
  <si>
    <t>LPDN422593</t>
  </si>
  <si>
    <t>LPDN121387</t>
  </si>
  <si>
    <t>ProCat by Puma Cyclone Size 5 Sports Ball - Lime Green</t>
  </si>
  <si>
    <t>ProCat by Puma</t>
  </si>
  <si>
    <t>LPDT974059</t>
  </si>
  <si>
    <t>The Fast and the Furious 1:32 Scale Diecast Assortment</t>
  </si>
  <si>
    <t>The Fast and the Furious; Universal</t>
  </si>
  <si>
    <t>LPDQ804480</t>
  </si>
  <si>
    <t>ProCat Technique Stirrup Guards - M</t>
  </si>
  <si>
    <t>LPDQ804765</t>
  </si>
  <si>
    <t>BABY born Such A Good Swimmer Baby Doll - Blue Eyes</t>
  </si>
  <si>
    <t>LPDQ800398</t>
  </si>
  <si>
    <t>Play-Doh Care 'N Carry Vet</t>
  </si>
  <si>
    <t>Play-Doh</t>
  </si>
  <si>
    <t>LPDQ803732</t>
  </si>
  <si>
    <t>Stability Ball 55cm Blue - All in Motion</t>
  </si>
  <si>
    <t>LPDQ803776</t>
  </si>
  <si>
    <t>Hot Wheels Ready to Race Car Builder</t>
  </si>
  <si>
    <t>LPDQ802645</t>
  </si>
  <si>
    <t>Kids' Outdoor Portable Chair Fruit - Sun Squad</t>
  </si>
  <si>
    <t>LPDT218095</t>
  </si>
  <si>
    <t>Adult Outdoor Portable Chair Light Blue - Sun Squad</t>
  </si>
  <si>
    <t>LPDT886403</t>
  </si>
  <si>
    <t>LPDQ822490</t>
  </si>
  <si>
    <t>Pinkfong Baby Shark Let's Go Hunt! Fishing Game</t>
  </si>
  <si>
    <t>Cardinal; Spin Master; Spin Master Games; Pinkfong; Baby Shark</t>
  </si>
  <si>
    <t>LPDQ208988</t>
  </si>
  <si>
    <t>Play-Doh Case of Imagination</t>
  </si>
  <si>
    <t>LPDQ297173</t>
  </si>
  <si>
    <t>LPDN147402</t>
  </si>
  <si>
    <t>FAO Schwarz 15" Adopt A Wild Pal Endangered Red Panda Plush</t>
  </si>
  <si>
    <t>LPDQ294309</t>
  </si>
  <si>
    <t>My Squishy Little Music Series by WowWee - Diva Doe - Purple</t>
  </si>
  <si>
    <t>LPDQ974751</t>
  </si>
  <si>
    <t>Transformers EarthSpark Warrior Elita-1 Action Figure</t>
  </si>
  <si>
    <t>LPDQ205078</t>
  </si>
  <si>
    <t>Ceaco</t>
  </si>
  <si>
    <t>LPDT854217</t>
  </si>
  <si>
    <t>LPDT897022</t>
  </si>
  <si>
    <t>LPDT094183</t>
  </si>
  <si>
    <t>Play-Doh Dino Crew Crunchin' T-Rex</t>
  </si>
  <si>
    <t>LPDT086427</t>
  </si>
  <si>
    <t>Tacocat Spelled Backwards Game by Exploding Kittens</t>
  </si>
  <si>
    <t>LPDT094355</t>
  </si>
  <si>
    <t>Maxx Action Glow Racers Hyper Climb Motorized Monster Truck Toy Vehicle</t>
  </si>
  <si>
    <t>Glow Racers</t>
  </si>
  <si>
    <t>LPDT080203</t>
  </si>
  <si>
    <t>Wilson NBA Size 7 Basketball - Blue</t>
  </si>
  <si>
    <t>LPDT080204</t>
  </si>
  <si>
    <t>Franklin Sports 1000 Series Grip-Rite Official Football - Brown</t>
  </si>
  <si>
    <t>LPDT848744</t>
  </si>
  <si>
    <t>Sharper Image Neck and Shoulder Wrap Body Massager</t>
  </si>
  <si>
    <t>LPDQ832981</t>
  </si>
  <si>
    <t>Art Squad Lady T Doll</t>
  </si>
  <si>
    <t>Art Squad</t>
  </si>
  <si>
    <t>LPDQ281657</t>
  </si>
  <si>
    <t>FAO Schwarz 15" Lying Alligator Toy Plush</t>
  </si>
  <si>
    <t>LPDQ779535</t>
  </si>
  <si>
    <t>Jurassic World: Dominion Roar Strikers Rajasaurus Dinosaur Figure</t>
  </si>
  <si>
    <t>LPDN430990</t>
  </si>
  <si>
    <t>LPDN125260</t>
  </si>
  <si>
    <t>Pets Alive Pets Shop Surprise Interactive Plush Toy Series 2 - Slumber Party by ZURU</t>
  </si>
  <si>
    <t>Pets Alive</t>
  </si>
  <si>
    <t>LPDT845871</t>
  </si>
  <si>
    <t>LPDN129111</t>
  </si>
  <si>
    <t>LPDN127220</t>
  </si>
  <si>
    <t>LPDQ943486</t>
  </si>
  <si>
    <t>LEGO DUPLO Green Building Base Plate Board 10980</t>
  </si>
  <si>
    <t>LPDQ837793</t>
  </si>
  <si>
    <t>LPDN122966</t>
  </si>
  <si>
    <t>LeapFrog Chat and Count Emoji Phone - Purple</t>
  </si>
  <si>
    <t>LPDN423667</t>
  </si>
  <si>
    <t>LPDT970165</t>
  </si>
  <si>
    <t>Tonies Counting Songs Audio Play Figurine</t>
  </si>
  <si>
    <t>tonies</t>
  </si>
  <si>
    <t>LPDT970166</t>
  </si>
  <si>
    <t>Tonies Disney Aladdin Audio Play Figurine</t>
  </si>
  <si>
    <t>LPDT972637</t>
  </si>
  <si>
    <t>LPDT970170</t>
  </si>
  <si>
    <t>Tonies Dr. Seuss The Cat in the Hat Audio Play Figurine</t>
  </si>
  <si>
    <t>LPDN431584</t>
  </si>
  <si>
    <t>Zulu Flex 12oz Stainless Steel Kids' Water Bottle -  Blue/Green</t>
  </si>
  <si>
    <t>Zulu</t>
  </si>
  <si>
    <t>LPDN423556</t>
  </si>
  <si>
    <t>LPDT970014</t>
  </si>
  <si>
    <t>Funko Vinyl SODA: HC- N w/CH(M)</t>
  </si>
  <si>
    <t>LPDN122237</t>
  </si>
  <si>
    <t>LPDT979859</t>
  </si>
  <si>
    <t>Ignite by SPRI Chrome Dumbbell - 8lbs</t>
  </si>
  <si>
    <t>LPDT966806</t>
  </si>
  <si>
    <t>Pie Face! Game</t>
  </si>
  <si>
    <t>Hasbro Gaming; Hasbro</t>
  </si>
  <si>
    <t>LPDN420987</t>
  </si>
  <si>
    <t>LPDT963538</t>
  </si>
  <si>
    <t>LPDN434260</t>
  </si>
  <si>
    <t>Chuckle &amp; Roar Jumbo 4' x 3' Aqua Draw Doodle Mat</t>
  </si>
  <si>
    <t>LPDN421653</t>
  </si>
  <si>
    <t>B. toys Building Blocks and Wagon Little BlocWagon</t>
  </si>
  <si>
    <t>LPDQ801635</t>
  </si>
  <si>
    <t>LPDT964604</t>
  </si>
  <si>
    <t>LPDN139640</t>
  </si>
  <si>
    <t>Spalding Varsity 28.5'' Basketball</t>
  </si>
  <si>
    <t>LPDQ804754</t>
  </si>
  <si>
    <t>Tonies National Geographic Astronaut Audio Play Figurine</t>
  </si>
  <si>
    <t>LPDQ812311</t>
  </si>
  <si>
    <t>LPDQ806013</t>
  </si>
  <si>
    <t>Gabby's Dollhouse Hamster Kitties Plush Pack</t>
  </si>
  <si>
    <t>LPDQ804755</t>
  </si>
  <si>
    <t>Tonies Disney Frozen Olaf Audio Play Figurine</t>
  </si>
  <si>
    <t>LPDN425346</t>
  </si>
  <si>
    <t>LPDT974114</t>
  </si>
  <si>
    <t>Funko Marvel Black Panther Messenger Bag (Target Exclusive)</t>
  </si>
  <si>
    <t>LPDQ804772</t>
  </si>
  <si>
    <t>Fuzzies Game</t>
  </si>
  <si>
    <t>Asmodee</t>
  </si>
  <si>
    <t>LPDN429042</t>
  </si>
  <si>
    <t>FAO Schwarz 12" Sparklers Labrador with Removable Red Heart Boppers Toy Plush</t>
  </si>
  <si>
    <t>LPDN425511</t>
  </si>
  <si>
    <t>FAO Schwarz 15" Adopt A Endangered Wild Pal Cheetah Cub Toy Plush</t>
  </si>
  <si>
    <t>LPDR912053</t>
  </si>
  <si>
    <t>Funko POP! Ad Icons: Target - Bullseye Dressed as John Hammond (Target Exclusive)</t>
  </si>
  <si>
    <t>LPDR914830</t>
  </si>
  <si>
    <t>LPDQ363587</t>
  </si>
  <si>
    <t>LPDQ977749</t>
  </si>
  <si>
    <t>LPDS711971</t>
  </si>
  <si>
    <t>Disney Junior Minnie Mouse Picture Perfect Play Camera</t>
  </si>
  <si>
    <t>Disney Junior; Minnie Mouse</t>
  </si>
  <si>
    <t>LPDT042198</t>
  </si>
  <si>
    <t>Play-Doh Kitchen Creations Flip 'n Pancakes Playset</t>
  </si>
  <si>
    <t>LPDQ943865</t>
  </si>
  <si>
    <t>Guess Who? Game</t>
  </si>
  <si>
    <t>Hasbro Gaming; Guess Who?</t>
  </si>
  <si>
    <t>LPDS711967</t>
  </si>
  <si>
    <t>VTech Turn and Learn Driver</t>
  </si>
  <si>
    <t>LPDQ974803</t>
  </si>
  <si>
    <t>Franklin Sports All Weather Size 5 Soccer Ball - Blue</t>
  </si>
  <si>
    <t>LPDQ204942</t>
  </si>
  <si>
    <t>Intex Quick Fill Mini USB Powered Air Pump</t>
  </si>
  <si>
    <t>LPDN422534</t>
  </si>
  <si>
    <t>LPDN434700</t>
  </si>
  <si>
    <t>LPDN422532</t>
  </si>
  <si>
    <t>Men's Strength Training Gloves Black M - All in Motion</t>
  </si>
  <si>
    <t>LPDT033304</t>
  </si>
  <si>
    <t>State Bicycle Co. - USB Rechargeable LED Rear Bike Light</t>
  </si>
  <si>
    <t>State Bicycle Co.</t>
  </si>
  <si>
    <t>LPDN428924</t>
  </si>
  <si>
    <t>Hello Kitty Plush Dangler S3</t>
  </si>
  <si>
    <t>Hello Kitty</t>
  </si>
  <si>
    <t>LPDT974055</t>
  </si>
  <si>
    <t>GS REGULAR PIN ART GID LIGHTNING BOLT</t>
  </si>
  <si>
    <t>LPDN424727</t>
  </si>
  <si>
    <t>Clue Board Game Treachery at Tudor Mansion Escape Room Game</t>
  </si>
  <si>
    <t>LPDT648478</t>
  </si>
  <si>
    <t>Manual Pump Spalding Light Silver</t>
  </si>
  <si>
    <t>LPDQ945809</t>
  </si>
  <si>
    <t>LPDN121352</t>
  </si>
  <si>
    <t>Goliath Banana Blast Game</t>
  </si>
  <si>
    <t>LPDQ281401</t>
  </si>
  <si>
    <t>LPDQ820531</t>
  </si>
  <si>
    <t>Smithsonian Magic Rocks Kit</t>
  </si>
  <si>
    <t>LPDT054127</t>
  </si>
  <si>
    <t>Master Lock 6' X 1/2" Re settable Combo Cable</t>
  </si>
  <si>
    <t>Master Lock</t>
  </si>
  <si>
    <t>LPDT051759</t>
  </si>
  <si>
    <t>LPDT094072</t>
  </si>
  <si>
    <t>L.O.L. Surprise! Fluffy Pets Winter Disco Mini Figurine</t>
  </si>
  <si>
    <t>LPDT045669</t>
  </si>
  <si>
    <t>Our Generation Playtime Pets Fashion Outfit for 18" Dolls</t>
  </si>
  <si>
    <t>LPDN423204</t>
  </si>
  <si>
    <t>Kodak Summer Dolphins Puzzle 1500</t>
  </si>
  <si>
    <t>Kodak</t>
  </si>
  <si>
    <t>LPDN121376</t>
  </si>
  <si>
    <t>ProCat Technique Stirrup Guards - L</t>
  </si>
  <si>
    <t>LPDT962120</t>
  </si>
  <si>
    <t>NERF Super Soaker XP30-AP Water Blaster</t>
  </si>
  <si>
    <t>LPDT968178</t>
  </si>
  <si>
    <t>Our Generation Ballet Outfit for 18" Dolls - Dance Tulle You Drop</t>
  </si>
  <si>
    <t>LPDT962594</t>
  </si>
  <si>
    <t>Schwinn Bike Training Wheels - Black</t>
  </si>
  <si>
    <t>LPDN126866</t>
  </si>
  <si>
    <t>Heroes of Goo Jit Zu Stretchy Sonic the Hedgehog</t>
  </si>
  <si>
    <t>LPDQ837828</t>
  </si>
  <si>
    <t>Funko Vinyl SODA: Guardians of the Galaxy: Vol. III - Rocket</t>
  </si>
  <si>
    <t>LPDR915270</t>
  </si>
  <si>
    <t>Star Wars The Mandalorian "The Child" 8" Plush</t>
  </si>
  <si>
    <t>LPDQ804764</t>
  </si>
  <si>
    <t>Galison</t>
  </si>
  <si>
    <t>LPDQ379414</t>
  </si>
  <si>
    <t>Robo Alive Robotic Red Snake Toy by ZURU</t>
  </si>
  <si>
    <t>LPDN131783</t>
  </si>
  <si>
    <t>Cry Babies Magic Tears Icy World Frozen Frutti Doll Series</t>
  </si>
  <si>
    <t>Cry Babies Magic Tears</t>
  </si>
  <si>
    <t>LPDN437639</t>
  </si>
  <si>
    <t>LPDT640023</t>
  </si>
  <si>
    <t>Cra-Z-Loom Super Loom</t>
  </si>
  <si>
    <t>Cra-Z-Loom</t>
  </si>
  <si>
    <t>LPDT045676</t>
  </si>
  <si>
    <t>Pogo</t>
  </si>
  <si>
    <t>LPDN129711</t>
  </si>
  <si>
    <t>LPDN127295</t>
  </si>
  <si>
    <t>LPDQ817615</t>
  </si>
  <si>
    <t>LPDQ951014</t>
  </si>
  <si>
    <t>LPDQ366794</t>
  </si>
  <si>
    <t>Gatorade Gatorskin Bottle 32oz</t>
  </si>
  <si>
    <t>LPDQ211920</t>
  </si>
  <si>
    <t>Flat Band Kit Blue - All in Motion</t>
  </si>
  <si>
    <t>LPDT854009</t>
  </si>
  <si>
    <t>Copper Fit Sport Elbow - Large</t>
  </si>
  <si>
    <t>LPDT094729</t>
  </si>
  <si>
    <t>Funko POP! TV: Ms. Marvel - Bruno</t>
  </si>
  <si>
    <t>Funko; Marvel; Ms. Marvel</t>
  </si>
  <si>
    <t>LPDT094734</t>
  </si>
  <si>
    <t>Funko POP! TV: Ms. Marvel - Najma</t>
  </si>
  <si>
    <t>LPDT094703</t>
  </si>
  <si>
    <t>Funko POP! Movies: Jurassic World Dominion - Ellie Sattler</t>
  </si>
  <si>
    <t>LPDT094710</t>
  </si>
  <si>
    <t>LPDT094727</t>
  </si>
  <si>
    <t>Funko POP! Marvel: Black Panther Legacy - Shuri (Target Exclusive)</t>
  </si>
  <si>
    <t>LPDT094726</t>
  </si>
  <si>
    <t>LPDQ138183</t>
  </si>
  <si>
    <t>Hasbro Indiana Jones Retro Collection Short Round Action Figure</t>
  </si>
  <si>
    <t>LPDN126622</t>
  </si>
  <si>
    <t>Marvel Spider-Man Titan Hero Series Miles Morales Action Figure</t>
  </si>
  <si>
    <t>LPDQ569814</t>
  </si>
  <si>
    <t>Teenage Mutant Ninja Turtles Shredder Action Figure</t>
  </si>
  <si>
    <t>Teenage Mutant Ninja Turtles</t>
  </si>
  <si>
    <t>LPDQ569828</t>
  </si>
  <si>
    <t>Teenage Mutant Ninja Turtles Bebop Action Figure</t>
  </si>
  <si>
    <t>LPDQ569831</t>
  </si>
  <si>
    <t>Teenage Mutant Ninja Turtles Rocksteady Action Figure</t>
  </si>
  <si>
    <t>LPDQ957153</t>
  </si>
  <si>
    <t>Hex Dumbbell 5lbs Black - All in Motion</t>
  </si>
  <si>
    <t>LPDT652003</t>
  </si>
  <si>
    <t>Baldi Collectible Plush</t>
  </si>
  <si>
    <t>LPDT979584</t>
  </si>
  <si>
    <t>Stability Ball 65cm Purple - All in Motion</t>
  </si>
  <si>
    <t>LPDT973384</t>
  </si>
  <si>
    <t>Franklin Sports 9'' Teeball Glove with Ball - Red</t>
  </si>
  <si>
    <t>LPDT964931</t>
  </si>
  <si>
    <t>Funko POP! TV: Ms. Marvel - Kamala Khan</t>
  </si>
  <si>
    <t>LPDT640229</t>
  </si>
  <si>
    <t>Funko POP! TV: Ms. Marvel - POP 4</t>
  </si>
  <si>
    <t>LPDT640240</t>
  </si>
  <si>
    <t>LPDT640003</t>
  </si>
  <si>
    <t>Star Wars Retro Collection NED-B Action Figure</t>
  </si>
  <si>
    <t>LPDT965029</t>
  </si>
  <si>
    <t>Squishmallows 11" Oakley the Sage Green Wolf Plush Toy</t>
  </si>
  <si>
    <t>LPDN131819</t>
  </si>
  <si>
    <t>Squishmallows 8" 2-in-1 Flipamallows  Bernardo the Avocado &amp; Burrito Plush Toy</t>
  </si>
  <si>
    <t>LPDT964925</t>
  </si>
  <si>
    <t>Funko POP! TV: Ms. Marvel - Kamran (Target Exclusive)</t>
  </si>
  <si>
    <t>LPDT964926</t>
  </si>
  <si>
    <t>Funko POP! Star Wars: Obi-Wan Kenobi - Tala Durith</t>
  </si>
  <si>
    <t>LPDQ964302</t>
  </si>
  <si>
    <t>Bearington Baby Touchdown Plush Stuffed Animal Football Soft Ring Rattle, 5.5"</t>
  </si>
  <si>
    <t>Bearington Collection</t>
  </si>
  <si>
    <t>LPDQ363219</t>
  </si>
  <si>
    <t>Marvel Spider-Man Titan Hero Series Spider-Gwen Action Figure</t>
  </si>
  <si>
    <t>LPDQ943499</t>
  </si>
  <si>
    <t>LPDN126653</t>
  </si>
  <si>
    <t>Fisher-Price Little People Serve it up Food Truck</t>
  </si>
  <si>
    <t>LPDT652224</t>
  </si>
  <si>
    <t>LPDQ963325</t>
  </si>
  <si>
    <t>Spalding Varsity 29.5'' Basketball</t>
  </si>
  <si>
    <t>LPDQ093813</t>
  </si>
  <si>
    <t>LPDN428086</t>
  </si>
  <si>
    <t>Spalding Varsity 27.5'' Basketball</t>
  </si>
  <si>
    <t>LPDN429099</t>
  </si>
  <si>
    <t>Copper Fit Sport Elbow - Medium</t>
  </si>
  <si>
    <t>LPDQ361667</t>
  </si>
  <si>
    <t>NERF MicroShots Minecraft Guardian Blaster</t>
  </si>
  <si>
    <t>LPDQ203179</t>
  </si>
  <si>
    <t>Perfectly Cute Baby Doll Stroller Mint Colored</t>
  </si>
  <si>
    <t>LPDQ204961</t>
  </si>
  <si>
    <t>Marvel Spider-Man: Across the Spider-Verse Miles Morales Action Figure</t>
  </si>
  <si>
    <t>LPDQ204962</t>
  </si>
  <si>
    <t>LPDQ205793</t>
  </si>
  <si>
    <t>Play-Doh 6 Variety Texture Pack Scented</t>
  </si>
  <si>
    <t>LPDT094069</t>
  </si>
  <si>
    <t>Disney Princess Raya Fashion Doll</t>
  </si>
  <si>
    <t>LPDT850533</t>
  </si>
  <si>
    <t>LPDQ577244</t>
  </si>
  <si>
    <t>LPDQ363218</t>
  </si>
  <si>
    <t>Spider-Man Pure Power</t>
  </si>
  <si>
    <t>LPDN129963</t>
  </si>
  <si>
    <t>LPDQ941871</t>
  </si>
  <si>
    <t>LPDT976025</t>
  </si>
  <si>
    <t>LPDN153392</t>
  </si>
  <si>
    <t>Perfectly Cute Star Print Fold Up Stroller for Baby Doll</t>
  </si>
  <si>
    <t>LPDT894891</t>
  </si>
  <si>
    <t>DC Comics Black Adam 12 inch  Action Figure - Cyclone</t>
  </si>
  <si>
    <t>DC Comics; Black Adam</t>
  </si>
  <si>
    <t>LPDT894892</t>
  </si>
  <si>
    <t>DC Comics Black Adam 1st Edition 12 inch  Action Figure - Black Adam</t>
  </si>
  <si>
    <t>Black Adam; DC Comics</t>
  </si>
  <si>
    <t>LPDT966360</t>
  </si>
  <si>
    <t>Disney Moana Clucking Hei Hei Plush</t>
  </si>
  <si>
    <t>Moana</t>
  </si>
  <si>
    <t>LPDT896999</t>
  </si>
  <si>
    <t>Kids' Lantern Frog - Sun Squad</t>
  </si>
  <si>
    <t>LPDN433399</t>
  </si>
  <si>
    <t>Kids' Flashlight Frog - Sun Squad</t>
  </si>
  <si>
    <t>LPDQ973352</t>
  </si>
  <si>
    <t>Spy Ninjas Secret Message Spy Gear from Vy Qwaint and Chad Wild Clay</t>
  </si>
  <si>
    <t>Spy Ninja</t>
  </si>
  <si>
    <t>LPDT885523</t>
  </si>
  <si>
    <t>Grin Studio Impulse Cream Foam XL 150 Squish Ball Assorted</t>
  </si>
  <si>
    <t>LPDQ837421</t>
  </si>
  <si>
    <t>Evolve 5" Super Saiyan Trunks</t>
  </si>
  <si>
    <t>Dragon Ball Super</t>
  </si>
  <si>
    <t>LPDQ826000</t>
  </si>
  <si>
    <t>Crazy Aaron's Poke'n Dots - 3.5" Thinking Putty Tin</t>
  </si>
  <si>
    <t>Crazy Aaron's</t>
  </si>
  <si>
    <t>LPDQ215448</t>
  </si>
  <si>
    <t>12oz Stainless Steel Slim Can Cooler Lilac - Embark</t>
  </si>
  <si>
    <t>LPDQ215726</t>
  </si>
  <si>
    <t>Legends of Akedo Power Storm Battle Giants</t>
  </si>
  <si>
    <t>LPDQ826589</t>
  </si>
  <si>
    <t>POK Scarlet Violet S1 Battle Deck</t>
  </si>
  <si>
    <t>LPDT048641</t>
  </si>
  <si>
    <t>Combination Safe S3</t>
  </si>
  <si>
    <t>LPDT054522</t>
  </si>
  <si>
    <t>Grin Studio Impulse Giant Gold Dig It</t>
  </si>
  <si>
    <t>LPDT056576</t>
  </si>
  <si>
    <t>LPDT045693</t>
  </si>
  <si>
    <t>Grin Studio Impulse XL Pin Art Duo Colors</t>
  </si>
  <si>
    <t>LPDT094220</t>
  </si>
  <si>
    <t>Crazy Aaron's Intergalactic Thinking Putty Tin</t>
  </si>
  <si>
    <t>LPDQ087750</t>
  </si>
  <si>
    <t>Grin Studio Impulse Amazing Squishee Friends - Marshmallow</t>
  </si>
  <si>
    <t>LPDQ138189</t>
  </si>
  <si>
    <t>Perfectly Cute Outfit for 14" Baby Doll - Rainbow and Unicorn Dress with Bloomers</t>
  </si>
  <si>
    <t>LPDM777579</t>
  </si>
  <si>
    <t>Disneyâ€™s The Little Mermaid Ariel's Singing Sea Shell Necklace</t>
  </si>
  <si>
    <t>LPDT086428</t>
  </si>
  <si>
    <t>Grin Studio Impulse Combination Safe</t>
  </si>
  <si>
    <t>LPDQ285768</t>
  </si>
  <si>
    <t>Perfectly Cute Teddy Bear Pajamas for 14" Baby Dolls</t>
  </si>
  <si>
    <t>LPDT885569</t>
  </si>
  <si>
    <t>MGA's Miniverse Mini Bratz Series 2 Surprise Collectible Figures</t>
  </si>
  <si>
    <t>Bratz</t>
  </si>
  <si>
    <t>LPDT086043</t>
  </si>
  <si>
    <t>LPDQ772943</t>
  </si>
  <si>
    <t>Igloo Recool 16qt Cooler</t>
  </si>
  <si>
    <t>LPDQ941440</t>
  </si>
  <si>
    <t>Copper Fit Compression Socks - S/M</t>
  </si>
  <si>
    <t>LPDN136873</t>
  </si>
  <si>
    <t>Intex Premium Durabeam 10" Twin Air Mattress</t>
  </si>
  <si>
    <t>LPDQ941469</t>
  </si>
  <si>
    <t>LPDN121469</t>
  </si>
  <si>
    <t>Bell Stowaway 900 Cell Phone Mount - Black</t>
  </si>
  <si>
    <t>LPDN434782</t>
  </si>
  <si>
    <t>Rainbow High Mystery Surprise Fashion Shoes Collectibles</t>
  </si>
  <si>
    <t>LPDQ943606</t>
  </si>
  <si>
    <t>Tech Deck BMX Freestyle Hits Sunday Bikes</t>
  </si>
  <si>
    <t>LPDN126610</t>
  </si>
  <si>
    <t>LPDN121470</t>
  </si>
  <si>
    <t>LPDN423203</t>
  </si>
  <si>
    <t>LPDN129709</t>
  </si>
  <si>
    <t>Pogo Sport 32oz Tritan Chug - Blue</t>
  </si>
  <si>
    <t>LPDN432861</t>
  </si>
  <si>
    <t>LPDN427694</t>
  </si>
  <si>
    <t>LEGO DUPLO Bath Time Fun: Floating Red Panda Baby Toy 10964</t>
  </si>
  <si>
    <t>LPDN434721</t>
  </si>
  <si>
    <t>LPDN433407</t>
  </si>
  <si>
    <t>20oz Stainless Steel Lidded Tumbler Black - Embark</t>
  </si>
  <si>
    <t>LPDN428084</t>
  </si>
  <si>
    <t>LPDT970035</t>
  </si>
  <si>
    <t>B. toys Ladybug Ball Popping Toy Poppitoppy</t>
  </si>
  <si>
    <t>LPDT970034</t>
  </si>
  <si>
    <t>Weighted Jump Rope Black - All in Motion</t>
  </si>
  <si>
    <t>LPDQ365128</t>
  </si>
  <si>
    <t>LPDN435442</t>
  </si>
  <si>
    <t>LPDN438789</t>
  </si>
  <si>
    <t>5 Surprise Mini Fashion Series 2 Collectible Capsule Toy by ZURU</t>
  </si>
  <si>
    <t>LPDT970027</t>
  </si>
  <si>
    <t>LPDQ804494</t>
  </si>
  <si>
    <t>B. Toys Animal Bath Squirts - Squish and Splash Duck</t>
  </si>
  <si>
    <t>LPDT968788</t>
  </si>
  <si>
    <t>LPDT964599</t>
  </si>
  <si>
    <t>LPDT976072</t>
  </si>
  <si>
    <t>LPDT963565</t>
  </si>
  <si>
    <t>Glitter Girls Poodle Cuddles Fashion Outfit for 14" Dolls</t>
  </si>
  <si>
    <t>Glitter Girls</t>
  </si>
  <si>
    <t>LPDQ800241</t>
  </si>
  <si>
    <t>Star Wars Galaxy of Creatures Rancor Plush</t>
  </si>
  <si>
    <t>LPDQ957747</t>
  </si>
  <si>
    <t>LPDN439710</t>
  </si>
  <si>
    <t>Perfectly Cute Basic 14" Girl Baby Doll - Blonde Hair, Blue Eyes</t>
  </si>
  <si>
    <t>LPDT964953</t>
  </si>
  <si>
    <t>GUNDAM Mobile Change Haro RX-78-2</t>
  </si>
  <si>
    <t>Gundam</t>
  </si>
  <si>
    <t>LPDN425340</t>
  </si>
  <si>
    <t>20oz Stainless Steel Lidded Tumbler Citron Green - Embark</t>
  </si>
  <si>
    <t>LPDQ801612</t>
  </si>
  <si>
    <t>FAO Schwarz 6" Parrot Toy Plush</t>
  </si>
  <si>
    <t>LPDT961882</t>
  </si>
  <si>
    <t>FAO Schwarz 7" Sparklers Plant Saguaro Cactus Toy Plush</t>
  </si>
  <si>
    <t>LPDN439707</t>
  </si>
  <si>
    <t>Cry Babies Tiny Cuddles Monsters Momo w/ Monster Themed Pajamas 9" Baby Doll</t>
  </si>
  <si>
    <t>Cry Babies</t>
  </si>
  <si>
    <t>LPDT973287</t>
  </si>
  <si>
    <t>LPDN139827</t>
  </si>
  <si>
    <t>Transformers Legacy Evolution Grimlock Action Figure</t>
  </si>
  <si>
    <t>LPDQ803341</t>
  </si>
  <si>
    <t>Beyond Outdoors Wooden Bean Bag Toss</t>
  </si>
  <si>
    <t>LPDT889055</t>
  </si>
  <si>
    <t>Aphmau Series 3 Plush</t>
  </si>
  <si>
    <t>Aphmau</t>
  </si>
  <si>
    <t>LPDQ827276</t>
  </si>
  <si>
    <t>Doll Clothes Superstore Lavender Mary Jane Shoes Fit 18 Inch Dolls</t>
  </si>
  <si>
    <t>Doll Clothes Superstore</t>
  </si>
  <si>
    <t>LPDQ285711</t>
  </si>
  <si>
    <t>Crazy Aaron's Mixed Emotions Hide Inside Thinking Putty</t>
  </si>
  <si>
    <t>LPDT968817</t>
  </si>
  <si>
    <t>Schwinn 700cc/28" Self-Sealing Bike Tire Tube - Black</t>
  </si>
  <si>
    <t>LPDT885566</t>
  </si>
  <si>
    <t>JL Nickey 1967 Chevrolet Camaro Gloss Black with Red Hood Stripe</t>
  </si>
  <si>
    <t>LPDT051188</t>
  </si>
  <si>
    <t>Compound Kings Butter Cloudz Fairy Dust Cotton Candy Tub</t>
  </si>
  <si>
    <t>Compound Kings</t>
  </si>
  <si>
    <t>LPDQ366791</t>
  </si>
  <si>
    <t>Duncan Butterfly XT YoYo</t>
  </si>
  <si>
    <t>Duncan</t>
  </si>
  <si>
    <t>LPDQ953981</t>
  </si>
  <si>
    <t>Brightz Spin Kids' Spoke Tubes LED Light - Pink</t>
  </si>
  <si>
    <t>Brightz</t>
  </si>
  <si>
    <t>LPDN420666</t>
  </si>
  <si>
    <t>Marvel Studios' Black Panther: Wakanda Forever Titan Hero Series Namor Action Figure</t>
  </si>
  <si>
    <t>LPDQ366822</t>
  </si>
  <si>
    <t>LPDN438024</t>
  </si>
  <si>
    <t>Funko POP! Disney: Frozen 2 - Mattias</t>
  </si>
  <si>
    <t>Funko; Frozen 2</t>
  </si>
  <si>
    <t>LPDT970179</t>
  </si>
  <si>
    <t>Akedo Powerstorm Battle Giants - Volcrag</t>
  </si>
  <si>
    <t>LPDT968405</t>
  </si>
  <si>
    <t>Five Nights at Freddy's Snap: Bonnie</t>
  </si>
  <si>
    <t>Five Nights at Freddy's</t>
  </si>
  <si>
    <t>LPDN439268</t>
  </si>
  <si>
    <t>Brightz Spin Morphing Bicycle Spoke Tubes LED Light</t>
  </si>
  <si>
    <t>LPDT978769</t>
  </si>
  <si>
    <t>Fisher-Price Linkimals Boppin' Beaver</t>
  </si>
  <si>
    <t>LPDT052093</t>
  </si>
  <si>
    <t>Franklin Sports All Weather Size 3 Soccer Ball - Blue</t>
  </si>
  <si>
    <t>LPDQ201292</t>
  </si>
  <si>
    <t>Robo Fish Series 3 Robotic Swimming Fish Pet Toy - Teal by ZURU</t>
  </si>
  <si>
    <t>LPDQ138082</t>
  </si>
  <si>
    <t>Tech Deck Element Skateboards Versus Series</t>
  </si>
  <si>
    <t>LPDQ948584</t>
  </si>
  <si>
    <t>ProCat Size 1 Mini Ball - Blue</t>
  </si>
  <si>
    <t>LPDT473875</t>
  </si>
  <si>
    <t>Robo Fish Series 3 Robotic Swimming Fish Pet Toy - Red by ZURU</t>
  </si>
  <si>
    <t>LPDT962085</t>
  </si>
  <si>
    <t>NERF Super Soaker  XP20-AP Water Blaster</t>
  </si>
  <si>
    <t>LPDN438929</t>
  </si>
  <si>
    <t>Baden Size 2 Volley Ball - Radical Comic</t>
  </si>
  <si>
    <t>Baden</t>
  </si>
  <si>
    <t>LPDN134563</t>
  </si>
  <si>
    <t>LPDN134581</t>
  </si>
  <si>
    <t>Robo Fish Series 3 Robotic Swimming Fish Pet Toy - Pink by ZURU</t>
  </si>
  <si>
    <t>LPDN430589</t>
  </si>
  <si>
    <t>Fisher-Price Laugh and Learn Sing and Learn Music Player</t>
  </si>
  <si>
    <t>Fisher-Price; Laugh &amp; Learn</t>
  </si>
  <si>
    <t>LPDT094122</t>
  </si>
  <si>
    <t>Grin Studio Impulse Dazzle Slime Confetti Craze</t>
  </si>
  <si>
    <t>LPDT896729</t>
  </si>
  <si>
    <t>Squish'Ums Hello Kitty &amp; Friends Capsule GF</t>
  </si>
  <si>
    <t>Excell</t>
  </si>
  <si>
    <t>LPDN125408</t>
  </si>
  <si>
    <t>Schwinn 26" Bike Tire Tube - Black</t>
  </si>
  <si>
    <t>LPDN428939</t>
  </si>
  <si>
    <t>HKIT Hello Kitty Plush Dangler S3</t>
  </si>
  <si>
    <t>LPDN428937</t>
  </si>
  <si>
    <t>Squeezamals 3Deez Core S1</t>
  </si>
  <si>
    <t>LPDN138074</t>
  </si>
  <si>
    <t>Squidgets Impoppable Ball</t>
  </si>
  <si>
    <t>LPDQ081950</t>
  </si>
  <si>
    <t>The Queen's Treasures 18 Inch Doll  Pink &amp; White Party Cake with Bakery Box</t>
  </si>
  <si>
    <t>The Queen's Treasures</t>
  </si>
  <si>
    <t>LPDN432842</t>
  </si>
  <si>
    <t>Hollywood Rides 1:32 Diecast</t>
  </si>
  <si>
    <t>Hollywood Rides</t>
  </si>
  <si>
    <t>LPDQ215727</t>
  </si>
  <si>
    <t>Maisto Power Racer Pull-back Car</t>
  </si>
  <si>
    <t>Maisto</t>
  </si>
  <si>
    <t>LPDN121262</t>
  </si>
  <si>
    <t>LPDN433630</t>
  </si>
  <si>
    <t>JOHNNY LIGHT 1:64 W/ COLLECTOR TIN 1994 Pontiac Firebird TA Light Teal Poly</t>
  </si>
  <si>
    <t>LPDQ804748</t>
  </si>
  <si>
    <t>LPDT963566</t>
  </si>
  <si>
    <t>Russ Berrie Petooties 4" Turquoise Lamb Stuffed Animal</t>
  </si>
  <si>
    <t>Russ Berrie</t>
  </si>
  <si>
    <t>LPDN132789</t>
  </si>
  <si>
    <t>Cards Against Humanity: Picture Card Pack 2 Ã¢Â€Â¢ Mini Expansion for the Game</t>
  </si>
  <si>
    <t>Cards Against Humanity</t>
  </si>
  <si>
    <t>LPDT890575</t>
  </si>
  <si>
    <t>POK Scarlet Violet S1 Blstr</t>
  </si>
  <si>
    <t>LPDN121264</t>
  </si>
  <si>
    <t>Baby Secrets Bathtime Surprise</t>
  </si>
  <si>
    <t>Baby Secrets</t>
  </si>
  <si>
    <t>LPDQ949439</t>
  </si>
  <si>
    <t>Hot Wheels Peach Kart</t>
  </si>
  <si>
    <t>LPDN438759</t>
  </si>
  <si>
    <t>Jurassic World Uncaged Wild Pop Ups Ceratosaurus Dinosaur Toy</t>
  </si>
  <si>
    <t>LPDQ804747</t>
  </si>
  <si>
    <t>LEGO DOTS Go Team! Bracelet 41911 Cool DIY Craft Bracelet Toy Kit</t>
  </si>
  <si>
    <t>LPDQ804752</t>
  </si>
  <si>
    <t>LEGO DOTS Music Bracelet DIY Craft Bracelet Kit 41933</t>
  </si>
  <si>
    <t>LPDN439706</t>
  </si>
  <si>
    <t>Rubik's Cube</t>
  </si>
  <si>
    <t>Rubik's; Spin Master Games</t>
  </si>
  <si>
    <t>LPDN128412</t>
  </si>
  <si>
    <t>Pokemon SV2 Blister Trading Cards</t>
  </si>
  <si>
    <t>LPDT963562</t>
  </si>
  <si>
    <t>ACC Cardguard Pocket Portfolio 20 Pages</t>
  </si>
  <si>
    <t>LPDT963564</t>
  </si>
  <si>
    <t>Shopkins Real Littles Snack Time Mini Pack</t>
  </si>
  <si>
    <t>Shopkins</t>
  </si>
  <si>
    <t>LPDT460517</t>
  </si>
  <si>
    <t>Nee Doh</t>
  </si>
  <si>
    <t>LPDT896888</t>
  </si>
  <si>
    <t>LPDT898137</t>
  </si>
  <si>
    <t>Hot Wheels Ultra Hots 1:64 Scale Vehicle - Styles May Vary</t>
  </si>
  <si>
    <t>LPDN428931</t>
  </si>
  <si>
    <t>Grin Studios Squishy Stickers Lady Bug</t>
  </si>
  <si>
    <t>LPDN124339</t>
  </si>
  <si>
    <t>Hot Wheels Single Pack â€“ (Styles May Vary)</t>
  </si>
  <si>
    <t xml:space="preserve">Big Potato; Spin Master Games; </t>
  </si>
  <si>
    <t>YOUR PRICE EXW MIAMI</t>
  </si>
  <si>
    <t>24 PALLETS</t>
  </si>
  <si>
    <t>2' x 3' Wood Bean Bag Toss Game Set - Sun Squad</t>
  </si>
  <si>
    <t xml:space="preserve">3Doodler Start+ Pen Set </t>
  </si>
  <si>
    <t xml:space="preserve">Animal Planet Electronic Battling Dinos Set (Target Exclusive) </t>
  </si>
  <si>
    <t xml:space="preserve">Ankle Weights 2.5lbs 2pc - All in Motion </t>
  </si>
  <si>
    <t xml:space="preserve">B. play School Play Set - Schoolhouse Fun </t>
  </si>
  <si>
    <t xml:space="preserve">B. toys - CafÃ© &amp; Bakery Pretend Play Set - Mini Chef - Coffee Shop Playset </t>
  </si>
  <si>
    <t xml:space="preserve">B. toys - Color-Changing Fishing Set - Little Fisher's Kit </t>
  </si>
  <si>
    <t xml:space="preserve">B. toys Play Food Set - Mini Chef - Build-a-Burger Playset </t>
  </si>
  <si>
    <t xml:space="preserve">B. toys Play Food Set - Mini Chef - Pizza-n-Pasta Playset </t>
  </si>
  <si>
    <t xml:space="preserve">Bala Bangles 2pc Wrist &amp; Ankle Weight Set  - Charcoal 1lbs </t>
  </si>
  <si>
    <t xml:space="preserve">Bala Yoga Balance Blocks 2pc Set - Charcoal </t>
  </si>
  <si>
    <t xml:space="preserve">Battat Education Dive &amp; Discover Color Changing Book Set </t>
  </si>
  <si>
    <t xml:space="preserve">Bell Lumina 325 LED Bike Light Set </t>
  </si>
  <si>
    <t xml:space="preserve">Beyblade Burst Pro Series Evo Elite Champions Pro Set </t>
  </si>
  <si>
    <t xml:space="preserve">Beyblade Burst QuadStrike Thunder Edge Battle Set </t>
  </si>
  <si>
    <t xml:space="preserve">Beyond Outdoors Deluxe Volleyball Lawn Sports Set </t>
  </si>
  <si>
    <t xml:space="preserve">Beyond Outdoors Standard Volleyball/Badminton Set </t>
  </si>
  <si>
    <t xml:space="preserve">Beyond Outdoors Steel Ladderball Set </t>
  </si>
  <si>
    <t xml:space="preserve">Big Mo's Toys Squishy Mesh Balls - 12 Pack </t>
  </si>
  <si>
    <t xml:space="preserve">Blogilates Loop Bands - 4pk </t>
  </si>
  <si>
    <t xml:space="preserve">Buffalo Games Rainbow: NYC Rainbow Large Pieces Jigsaw Puzzle - 300pc </t>
  </si>
  <si>
    <t xml:space="preserve">Buffalo Games Signature Cats Puzzle 750pc </t>
  </si>
  <si>
    <t xml:space="preserve">Callaway Supersoft Golf Balls 12pk  - Green </t>
  </si>
  <si>
    <t xml:space="preserve">Callaway Supersoft Golf Balls 12pk - White </t>
  </si>
  <si>
    <t xml:space="preserve">Cap Barbell Anti-Microbial Puzzle Gym Floor Mat - Black 6pc </t>
  </si>
  <si>
    <t xml:space="preserve">Ceaco Thomas Kinkade Disney Mickey &amp; Minnie Sweetheart Cove Jigsaw Puzzle - 2000pc </t>
  </si>
  <si>
    <t xml:space="preserve">Chuckle &amp; Roar Mini Rainbow Stacker Kids' Puzzle - 8pc </t>
  </si>
  <si>
    <t xml:space="preserve">Chuckle &amp; Roar Sensory Fidget Box 10pk </t>
  </si>
  <si>
    <t xml:space="preserve">DC Comics The Flash Speed Force Runner Roleplay Set </t>
  </si>
  <si>
    <t xml:space="preserve">Disney Minnie Mold and Play Kitchen Set </t>
  </si>
  <si>
    <t xml:space="preserve">Disney Pixar Cars On the Road Track Talkers - 2pk </t>
  </si>
  <si>
    <t xml:space="preserve">Disney Princess Style Collection World Traveler Purse Set </t>
  </si>
  <si>
    <t xml:space="preserve">Disneyâ€™s The Little Mermaid Ariel, Ursula &amp; Eric 6" Petite Doll Gift Set </t>
  </si>
  <si>
    <t xml:space="preserve">Disney's Raya and the Last Dragon Petite Raya &amp; Sisu Gift Set </t>
  </si>
  <si>
    <t xml:space="preserve">DRIVEN â€“ Airport Playset with Toy Airplane (32pc) â€“ Micro Series </t>
  </si>
  <si>
    <t xml:space="preserve">DRIVEN â€“ Truck Playset with Fire Station â€“ Build-A-City - 140pc </t>
  </si>
  <si>
    <t xml:space="preserve">Eight Ball Kids' 14+ Pad Set 3pk - Black </t>
  </si>
  <si>
    <t xml:space="preserve">Fantasma Beyond Belief Magic Set </t>
  </si>
  <si>
    <t xml:space="preserve">FAO Schwarz Hand-Glazed Ceramic Tea Party Set - 9pc </t>
  </si>
  <si>
    <t xml:space="preserve">Franklin Sports Activator Paddle X-40 Set - Blue </t>
  </si>
  <si>
    <t xml:space="preserve">Franklin Sports Family Volleyball Set </t>
  </si>
  <si>
    <t xml:space="preserve">Franklin Sports Practice Tennis Balls Can - 3pk </t>
  </si>
  <si>
    <t xml:space="preserve">Franklin Sports Quikset Half Court Pickleball Starter Net Set </t>
  </si>
  <si>
    <t xml:space="preserve">Franklin Sports Starter Ladderball Set </t>
  </si>
  <si>
    <t xml:space="preserve">Funko Bitty POP! Teenage Mutant Ninja Turtle - Leonardo 4pk </t>
  </si>
  <si>
    <t xml:space="preserve">Funko Bitty POP!: Star Wars - Princess Leia 4pk </t>
  </si>
  <si>
    <t xml:space="preserve">Funko POP! Bitty: DC - Harley Quinn 4pk </t>
  </si>
  <si>
    <t xml:space="preserve">Gaiam Gripppy Fit Athletic Socks 2pk - Black </t>
  </si>
  <si>
    <t xml:space="preserve">Galison Little Visionaries Kids' Board Book Set - 4pk </t>
  </si>
  <si>
    <t xml:space="preserve">Heroes Of Goo Jit Zu Goo Shifters Liquid Gold Pantaro vs Shadow Orb Scorpius 2pk </t>
  </si>
  <si>
    <t xml:space="preserve">Hot Wheels Mario Kart Rainbow Road Raceway Track Set </t>
  </si>
  <si>
    <t xml:space="preserve">Hot Wheels Skate Ultimate Track Set </t>
  </si>
  <si>
    <t xml:space="preserve">Intex 10' x 30" Easy Set Round Inflatable Above Ground Pool with Filter Pump </t>
  </si>
  <si>
    <t xml:space="preserve">Khataland Equanimity Hand Towel 2pk - Blue </t>
  </si>
  <si>
    <t xml:space="preserve">Laser X Revolution Two Player Laser Tag Gaming Blaster Set </t>
  </si>
  <si>
    <t xml:space="preserve">Laser X Revolution Two Player Long Range Laser Tag Gaming Blaster Set </t>
  </si>
  <si>
    <t xml:space="preserve">LEGO City Great Vehicles Tractor Toy &amp; Farm Set 60287 </t>
  </si>
  <si>
    <t xml:space="preserve">LEGO City Mobile Police Dog Training Set with Toy Car 60369 </t>
  </si>
  <si>
    <t xml:space="preserve">LEGO Disney Frozen Elsa and the Nokk Ice Stable Set 43209 </t>
  </si>
  <si>
    <t xml:space="preserve">LEGO DOTS Into the Deep Bracelets with Charms 41942 Building Set </t>
  </si>
  <si>
    <t xml:space="preserve">LEGO Minecraft The Ruined Portal Building Set 21172 </t>
  </si>
  <si>
    <t xml:space="preserve">LEGO NINJAGO Zane Power Up Mech EVO Figure Set 71761 </t>
  </si>
  <si>
    <t xml:space="preserve">LEGO Speed Champions Fast &amp; Furious 1970 Dodge Charger Set 76912 </t>
  </si>
  <si>
    <t xml:space="preserve">LEGO Star Wars 501st Clone Troopers Battle Pack Set 75345 </t>
  </si>
  <si>
    <t xml:space="preserve">LEGO Star Wars Ambush on Ferrix Andor Series Set 75338 </t>
  </si>
  <si>
    <t xml:space="preserve">LEGO Super Mario Character Packs â€“ Series 6 Figure Set 71413 </t>
  </si>
  <si>
    <t xml:space="preserve">LEGO Technic Monster Jam Monster Mutt Dalmatian Set 42150 </t>
  </si>
  <si>
    <t xml:space="preserve">Little Tikes TotSports Basketball Set - Non Adjustable Post </t>
  </si>
  <si>
    <t xml:space="preserve">Little Tikes Wood Chef's Pretend Play Wooden Kitchen Toy with 20pc Accessories </t>
  </si>
  <si>
    <t xml:space="preserve">Make It Real Deluxe Light Up Mirrored Vanity and Cosmetic Set </t>
  </si>
  <si>
    <t xml:space="preserve">Marvel Black Panther Wakanda Forever Titan Hero Series - Shuri, Ironheart, Namor Action Figures 3pk (Target Exclusive) </t>
  </si>
  <si>
    <t xml:space="preserve">Mega Construx PokÃƒÂ©mon Jumbo PokÃƒÂ© Ball Construction Set </t>
  </si>
  <si>
    <t xml:space="preserve">Melissa &amp; Doug Deluxe Tool Belt Set - 5 Wooden Tools, 8 Building pc, Adjustable Belt </t>
  </si>
  <si>
    <t xml:space="preserve">Melissa &amp; Doug Let's Explore Camp Cooler Play Set </t>
  </si>
  <si>
    <t xml:space="preserve">Melissa &amp; Doug Sunny Patch Pretty Petals Gardening Tote Set With Tools </t>
  </si>
  <si>
    <t xml:space="preserve">Monster Jam 1:64 Scale Diecast - DC Justice League vs The Joker  - 5pk </t>
  </si>
  <si>
    <t xml:space="preserve">NERF Elite Junior Ultimate Starter Set </t>
  </si>
  <si>
    <t xml:space="preserve">NERF Elite Walkie Talkie Set 2-Pack </t>
  </si>
  <si>
    <t xml:space="preserve">Our Generation Ride in Style Scooter Vehicle Accessory Set for 18" Dolls </t>
  </si>
  <si>
    <t xml:space="preserve">Peppa Pig Peppa's Family 4pk </t>
  </si>
  <si>
    <t xml:space="preserve">Pet Simulator X Series 1 4pk (Target Exclusive) </t>
  </si>
  <si>
    <t xml:space="preserve">Pogo Sport 32oz Tritan Chug 2Pc - Gray/Navy </t>
  </si>
  <si>
    <t xml:space="preserve">Pogo Sport 32oz Tritan Chug 2pk - Mint/Lilac </t>
  </si>
  <si>
    <t xml:space="preserve">Pokemon Battle Figure Multipack 10pk (Target Exclusive) </t>
  </si>
  <si>
    <t xml:space="preserve">ProCat Soccer Socks 2pk - M </t>
  </si>
  <si>
    <t xml:space="preserve">Puzzles of Color Dream of Venus is Spring II Jigsaw Puzzle - 500pc </t>
  </si>
  <si>
    <t xml:space="preserve">Ravensburger Art Gallery Jigsaw Puzzle - 1000pc </t>
  </si>
  <si>
    <t xml:space="preserve">Ravensburger Gloomy Carnival Jigsaw Puzzle - 1000pc </t>
  </si>
  <si>
    <t xml:space="preserve">Ravensburger Home Tweet Home Jigsaw Puzzle - 1000pc </t>
  </si>
  <si>
    <t xml:space="preserve">Schwinn Quick-Wrap LED Light Set </t>
  </si>
  <si>
    <t xml:space="preserve">Sesame Street Neighborhood Friends Deluxe Figures 10pk </t>
  </si>
  <si>
    <t xml:space="preserve">Sharper Image RC Red &amp; Blue Ejecting Bumper Rivals Set - 6pc </t>
  </si>
  <si>
    <t xml:space="preserve">Sonic Giant Dr. Eggman Robot Battle Set </t>
  </si>
  <si>
    <t xml:space="preserve">Sonic the Hedgehog Sonic and Tails  3" Mini Figures 2pk </t>
  </si>
  <si>
    <t xml:space="preserve">Spikeball Roundnet Combo Meal Set with 3 balls and Backpack - Yellow/Black </t>
  </si>
  <si>
    <t xml:space="preserve">Springbok The Boat House Jigsaw Puzzle - 500pc </t>
  </si>
  <si>
    <t xml:space="preserve">Teenage Mutant Ninja Turtles - 3" Vinyl Figures - Leonardo &amp; Michelangelo 2 Pack </t>
  </si>
  <si>
    <t xml:space="preserve">Thomas &amp; Friends Fix 'em Up Friends Track Set </t>
  </si>
  <si>
    <t xml:space="preserve">Vice Pro Drip Golf Balls 12pk - Red/Blue </t>
  </si>
  <si>
    <t xml:space="preserve">VTech CoComelon Go! Go! Smart Wheels Treehouse Track Set </t>
  </si>
  <si>
    <t xml:space="preserve">WowWee Style Squad Hype Hair Floral Frenzy Styling 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</si>
</sst>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42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5" fontId="16" fillId="0" borderId="0" xfId="42" applyFont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0" xfId="42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5" fontId="16" fillId="0" borderId="11" xfId="42" applyFont="1" applyBorder="1" applyAlignment="1">
      <alignment horizontal="center" vertical="center" wrapText="1"/>
    </xf>
    <xf numFmtId="165" fontId="18" fillId="33" borderId="12" xfId="42" applyFont="1" applyFill="1" applyBorder="1" applyAlignment="1">
      <alignment horizontal="center" vertical="center" wrapText="1"/>
    </xf>
    <xf numFmtId="165" fontId="18" fillId="33" borderId="14" xfId="42" applyFont="1" applyFill="1" applyBorder="1" applyAlignment="1">
      <alignment horizontal="center" vertical="center" wrapText="1"/>
    </xf>
    <xf numFmtId="165" fontId="18" fillId="33" borderId="15" xfId="42" applyFont="1" applyFill="1" applyBorder="1" applyAlignment="1">
      <alignment horizontal="center" vertical="center" wrapText="1"/>
    </xf>
    <xf numFmtId="0" fontId="19" fillId="0" borderId="10" xfId="43" applyBorder="1" applyAlignment="1">
      <alignment horizontal="center" vertical="center" wrapText="1"/>
    </xf>
    <xf numFmtId="164" fontId="20" fillId="33" borderId="13" xfId="42" applyNumberFormat="1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165" fontId="13" fillId="34" borderId="10" xfId="42" applyFont="1" applyFill="1" applyBorder="1" applyAlignment="1">
      <alignment horizontal="center" vertical="center" wrapText="1"/>
    </xf>
    <xf numFmtId="1" fontId="13" fillId="34" borderId="10" xfId="0" applyNumberFormat="1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tikes.com/cdn/shop/products/5502_efd5e0fe-38a8-4f9a-83d4-35eb71b34482.jpg?v=1631739855" TargetMode="External"/><Relationship Id="rId21" Type="http://schemas.openxmlformats.org/officeDocument/2006/relationships/hyperlink" Target="https://target.scene7.com/is/image/Target/GUEST_f9617530-8b5a-47eb-b386-3fea2300317e?wid=1000&amp;hei=1000&amp;fit=constrain&amp;qlt=80&amp;fmt=webp" TargetMode="External"/><Relationship Id="rId42" Type="http://schemas.openxmlformats.org/officeDocument/2006/relationships/hyperlink" Target="https://drivenbybattat.com/wp-content/uploads/WH1020_LS_C.jpg" TargetMode="External"/><Relationship Id="rId47" Type="http://schemas.openxmlformats.org/officeDocument/2006/relationships/hyperlink" Target="https://www.explodingkittens.com/cdn/shop/products/EKBig_Complete_ComponentsStylized2_faede762-bfdb-4759-ab30-10de32f960e2_700x.png?v=1678404273" TargetMode="External"/><Relationship Id="rId63" Type="http://schemas.openxmlformats.org/officeDocument/2006/relationships/hyperlink" Target="https://i.ebayimg.com/images/g/Pu8AAOSwqutj89Lu/s-l1600.jpg" TargetMode="External"/><Relationship Id="rId68" Type="http://schemas.openxmlformats.org/officeDocument/2006/relationships/hyperlink" Target="https://gotrax.com/cdn/shop/products/tour-xp-electric-scooter-500333_1400x.jpg?v=1681768742" TargetMode="External"/><Relationship Id="rId84" Type="http://schemas.openxmlformats.org/officeDocument/2006/relationships/hyperlink" Target="https://target.scene7.com/is/image/Target/GUEST_151459d3-e8cb-4115-9054-c09260d79ae9?wid=1000&amp;hei=1000&amp;fit=constrain&amp;qlt=80&amp;fmt=webp" TargetMode="External"/><Relationship Id="rId89" Type="http://schemas.openxmlformats.org/officeDocument/2006/relationships/hyperlink" Target="https://i.ebayimg.com/images/g/Y4MAAOSwv5NkYWFd/s-l1200.jpg" TargetMode="External"/><Relationship Id="rId112" Type="http://schemas.openxmlformats.org/officeDocument/2006/relationships/hyperlink" Target="https://m.media-amazon.com/images/I/91PBv2jzOkL.jpg" TargetMode="External"/><Relationship Id="rId133" Type="http://schemas.openxmlformats.org/officeDocument/2006/relationships/hyperlink" Target="https://i5.walmartimages.com/asr/b8b86ae8-441a-4751-8441-ac7b01e21782.301294d19d25ae04e09dfa687981e068.jpeg?odnHeight=612&amp;odnWidth=612&amp;odnBg=FFFFFF" TargetMode="External"/><Relationship Id="rId138" Type="http://schemas.openxmlformats.org/officeDocument/2006/relationships/hyperlink" Target="https://m.media-amazon.com/images/I/71eqqW1riCL._AC_UF350,350_QL80_.jpg" TargetMode="External"/><Relationship Id="rId154" Type="http://schemas.openxmlformats.org/officeDocument/2006/relationships/hyperlink" Target="https://encrypted-tbn2.gstatic.com/shopping?q=tbn:ANd9GcTTQnPdZMZ4wuOHZ2ecBlDAUSJw_JPKWMFc__kz_qJYpPsdaX0JDAwK7TNABNNye_l12nToXkhiK7nH01Lnzop6p_ayrGZn" TargetMode="External"/><Relationship Id="rId159" Type="http://schemas.openxmlformats.org/officeDocument/2006/relationships/hyperlink" Target="https://m.media-amazon.com/images/I/71avceG1ZnL._AC_UF1000,1000_QL80_.jpg" TargetMode="External"/><Relationship Id="rId175" Type="http://schemas.openxmlformats.org/officeDocument/2006/relationships/hyperlink" Target="https://static.slickdealscdn.com/attachment/1/3/5/8/6/2/3/10657879.attach" TargetMode="External"/><Relationship Id="rId170" Type="http://schemas.openxmlformats.org/officeDocument/2006/relationships/hyperlink" Target="https://encrypted-tbn3.gstatic.com/shopping?q=tbn:ANd9GcRtyn_sVJDK-glresSA9jNhgFwHUhKc98qH9P89aFhGWM1Mjleysr4z8v_v3MAmoeMwC_e4zNu7ENU5fvbje7OZQUI7dkMG5A" TargetMode="External"/><Relationship Id="rId191" Type="http://schemas.openxmlformats.org/officeDocument/2006/relationships/hyperlink" Target="https://m.media-amazon.com/images/I/61FJlkQpUJL.jpg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s://encrypted-tbn0.gstatic.com/shopping?q=tbn:ANd9GcTerHmrdD4qMrUKgVBpfgwBRFEXIWN5-j2PL7z9HArnPWSlsOxRwVzOkxQT5zqWjQ1BtGoaIyayqXf3zc-zEbQhJ2g5vN8AZw" TargetMode="External"/><Relationship Id="rId107" Type="http://schemas.openxmlformats.org/officeDocument/2006/relationships/hyperlink" Target="https://target.scene7.com/is/image/Target/GUEST_27a5ea1d-54de-457f-953b-4a13c1206680?wid=1000&amp;hei=1000&amp;fit=constrain&amp;qlt=80&amp;fmt=webp" TargetMode="External"/><Relationship Id="rId11" Type="http://schemas.openxmlformats.org/officeDocument/2006/relationships/hyperlink" Target="https://mybtoys.com/wp-content/uploads/BX4520_PR_HS-600x600.png" TargetMode="External"/><Relationship Id="rId32" Type="http://schemas.openxmlformats.org/officeDocument/2006/relationships/hyperlink" Target="https://target.scene7.com/is/image/Target/GUEST_3d7fd056-eff7-4ae6-a050-ad54f93afe52?wid=1000&amp;hei=1000&amp;fit=constrain&amp;qlt=80&amp;fmt=webp" TargetMode="External"/><Relationship Id="rId37" Type="http://schemas.openxmlformats.org/officeDocument/2006/relationships/hyperlink" Target="https://m.media-amazon.com/images/I/71ODE1FC8yL._AC_SL1500_.jpg" TargetMode="External"/><Relationship Id="rId53" Type="http://schemas.openxmlformats.org/officeDocument/2006/relationships/hyperlink" Target="https://m.media-amazon.com/images/I/6184HbnQnGL.jpg" TargetMode="External"/><Relationship Id="rId58" Type="http://schemas.openxmlformats.org/officeDocument/2006/relationships/hyperlink" Target="https://secure.img1-cg.wfcdn.com/im/58374494/resize-h755-w755%5Ecompr-r85/1448/144859686/Franklin+Sports+Family+Volleyball+Set.jpg" TargetMode="External"/><Relationship Id="rId74" Type="http://schemas.openxmlformats.org/officeDocument/2006/relationships/hyperlink" Target="https://m.media-amazon.com/images/I/71uEFybmMRS.jpg" TargetMode="External"/><Relationship Id="rId79" Type="http://schemas.openxmlformats.org/officeDocument/2006/relationships/hyperlink" Target="https://target.scene7.com/is/image/Target/GUEST_b1b7f67b-7ba1-4283-a903-e48c5d6100a8?wid=1000&amp;hei=1000&amp;fit=constrain&amp;qlt=80&amp;fmt=webp" TargetMode="External"/><Relationship Id="rId102" Type="http://schemas.openxmlformats.org/officeDocument/2006/relationships/hyperlink" Target="https://target.scene7.com/is/image/Target/GUEST_258bbba7-270e-4bb9-8880-2e02a3c5c5b2?wid=1000&amp;hei=1000&amp;fit=constrain&amp;qlt=80&amp;fmt=webp" TargetMode="External"/><Relationship Id="rId123" Type="http://schemas.openxmlformats.org/officeDocument/2006/relationships/hyperlink" Target="https://www.hasbro.com/common/productimages/en_US/58060748CA024499B458CFD1B26B9573/89075fe0b0a77e906716d05b790075d7ef13c2a0.jpg" TargetMode="External"/><Relationship Id="rId128" Type="http://schemas.openxmlformats.org/officeDocument/2006/relationships/hyperlink" Target="https://i.ebayimg.com/images/g/W8gAAOSwCndh9ctq/s-l1200.webp" TargetMode="External"/><Relationship Id="rId144" Type="http://schemas.openxmlformats.org/officeDocument/2006/relationships/hyperlink" Target="https://m.media-amazon.com/images/I/51kIuCXXC1L.jpg" TargetMode="External"/><Relationship Id="rId149" Type="http://schemas.openxmlformats.org/officeDocument/2006/relationships/hyperlink" Target="https://m.media-amazon.com/images/I/81HtRGOlYcL._AC_SL1500_.jpg" TargetMode="External"/><Relationship Id="rId5" Type="http://schemas.openxmlformats.org/officeDocument/2006/relationships/hyperlink" Target="https://www.ringsidecollectibles.com/mm5/graphics/00000001/23/aewd_tay_conti_P.jpg" TargetMode="External"/><Relationship Id="rId90" Type="http://schemas.openxmlformats.org/officeDocument/2006/relationships/hyperlink" Target="https://i.ebayimg.com/images/g/5MkAAOSwxPpiA449/s-l400.jpg" TargetMode="External"/><Relationship Id="rId95" Type="http://schemas.openxmlformats.org/officeDocument/2006/relationships/hyperlink" Target="https://i5.walmartimages.com/asr/7787be22-915d-407a-861f-47f5c61d7dcd.8290492c3534c56c04ff1d33d09327ab.jpeg?odnHeight=612&amp;odnWidth=612&amp;odnBg=FFFFFF" TargetMode="External"/><Relationship Id="rId160" Type="http://schemas.openxmlformats.org/officeDocument/2006/relationships/hyperlink" Target="https://i5.walmartimages.com/asr/afd4f70e-1ee5-4859-8d50-0d282fabaead.95a1ed437a2e060b1e7869d599115f97.jpeg" TargetMode="External"/><Relationship Id="rId165" Type="http://schemas.openxmlformats.org/officeDocument/2006/relationships/hyperlink" Target="https://target.scene7.com/is/image/Target/GUEST_6aaefcd0-dc99-444b-96f7-737fc5c55079?wid=1000&amp;hei=1000&amp;fit=constrain&amp;qlt=80&amp;fmt=webp" TargetMode="External"/><Relationship Id="rId181" Type="http://schemas.openxmlformats.org/officeDocument/2006/relationships/hyperlink" Target="https://bbts1.azureedge.net/images/p/full/2022/02/65f468ea-a601-42c4-9cad-a7b48c6137ad.jpg" TargetMode="External"/><Relationship Id="rId186" Type="http://schemas.openxmlformats.org/officeDocument/2006/relationships/hyperlink" Target="https://target.scene7.com/is/image/Target/GUEST_823ab06a-c805-450c-9fff-11073df51927" TargetMode="External"/><Relationship Id="rId22" Type="http://schemas.openxmlformats.org/officeDocument/2006/relationships/hyperlink" Target="https://i5.walmartimages.com/asr/906b9d83-8a27-476f-9a79-e5fdc07bf1ef.bf16867b199e4a3de40abc7d8e3c5664.jpeg?odnHeight=2000&amp;odnWidth=2000&amp;odnBg=FFFFFF" TargetMode="External"/><Relationship Id="rId27" Type="http://schemas.openxmlformats.org/officeDocument/2006/relationships/hyperlink" Target="https://encrypted-tbn2.gstatic.com/shopping?q=tbn:ANd9GcTGYuCVPXdmf-pvdwAfQxX82pyoImTJa4xXJNN3sNDMPPJIoar-vUCA4pkSfU8JKjo3q6yWDQGa111nU4TUY9u8BDjpuPEk" TargetMode="External"/><Relationship Id="rId43" Type="http://schemas.openxmlformats.org/officeDocument/2006/relationships/hyperlink" Target="https://target.scene7.com/is/image/Target/GUEST_c1f5af31-c702-41ea-88c5-910159d83f63?wid=1000&amp;hei=1000&amp;fit=constrain&amp;qlt=80&amp;fmt=webp" TargetMode="External"/><Relationship Id="rId48" Type="http://schemas.openxmlformats.org/officeDocument/2006/relationships/hyperlink" Target="https://i.ebayimg.com/images/g/6B0AAOSwzl1kbhGe/s-l500.jpg" TargetMode="External"/><Relationship Id="rId64" Type="http://schemas.openxmlformats.org/officeDocument/2006/relationships/hyperlink" Target="https://target.scene7.com/is/image/Target/GUEST_84052e66-2395-4eb7-ae03-566ed4168466?wid=488&amp;hei=488&amp;fmt=pjpeg" TargetMode="External"/><Relationship Id="rId69" Type="http://schemas.openxmlformats.org/officeDocument/2006/relationships/hyperlink" Target="https://www.grinstudios.com/wp-content/uploads/2022/07/PNG-Walkie-Talkie_NTD_render-2.png" TargetMode="External"/><Relationship Id="rId113" Type="http://schemas.openxmlformats.org/officeDocument/2006/relationships/hyperlink" Target="https://www.thebrickfan.com/wp-content/uploads/2023/04/LEGO-Disney-The-Little-Mermaid-Royal-Clamshell-43225.jpg" TargetMode="External"/><Relationship Id="rId118" Type="http://schemas.openxmlformats.org/officeDocument/2006/relationships/hyperlink" Target="https://pisces.bbystatic.com/image2/BestBuy_US/images/products/6470/6470871cv13d.jpg" TargetMode="External"/><Relationship Id="rId134" Type="http://schemas.openxmlformats.org/officeDocument/2006/relationships/hyperlink" Target="https://m.media-amazon.com/images/I/81NCC0RsKNL._AC_UF350,350_QL80_.jpg" TargetMode="External"/><Relationship Id="rId139" Type="http://schemas.openxmlformats.org/officeDocument/2006/relationships/hyperlink" Target="https://m.media-amazon.com/images/I/81VRaUAUZzL.jpg" TargetMode="External"/><Relationship Id="rId80" Type="http://schemas.openxmlformats.org/officeDocument/2006/relationships/hyperlink" Target="https://i.ebayimg.com/images/g/FSkAAOSwyOdkT9FF/s-l1200.webp" TargetMode="External"/><Relationship Id="rId85" Type="http://schemas.openxmlformats.org/officeDocument/2006/relationships/hyperlink" Target="https://m.media-amazon.com/images/I/812379RO0fL._AC_SL1500_.jpg" TargetMode="External"/><Relationship Id="rId150" Type="http://schemas.openxmlformats.org/officeDocument/2006/relationships/hyperlink" Target="https://i5.walmartimages.com/asr/f999ae82-6888-4577-b7a4-d4d095adfc6a.14a4371937200c56092a2f5b0ee0b133.png?odnHeight=612&amp;odnWidth=612&amp;odnBg=FFFFFF" TargetMode="External"/><Relationship Id="rId155" Type="http://schemas.openxmlformats.org/officeDocument/2006/relationships/hyperlink" Target="https://m.media-amazon.com/images/I/81oXq8UuvsL._AC_SL1500_.jpg" TargetMode="External"/><Relationship Id="rId171" Type="http://schemas.openxmlformats.org/officeDocument/2006/relationships/hyperlink" Target="https://m.media-amazon.com/images/I/71BnclOQS1L._AC_UF894,1000_QL80_.jpg" TargetMode="External"/><Relationship Id="rId176" Type="http://schemas.openxmlformats.org/officeDocument/2006/relationships/hyperlink" Target="https://m.media-amazon.com/images/I/615lk1B-OxL._AC_UF1000,1000_QL80_.jpg" TargetMode="External"/><Relationship Id="rId192" Type="http://schemas.openxmlformats.org/officeDocument/2006/relationships/hyperlink" Target="https://i.ebayimg.com/images/g/tcoAAOSwD0JkfxNw/s-l1200.jpg" TargetMode="External"/><Relationship Id="rId12" Type="http://schemas.openxmlformats.org/officeDocument/2006/relationships/hyperlink" Target="https://mybtoys.com/wp-content/uploads/BX2226_PR_HS.png" TargetMode="External"/><Relationship Id="rId17" Type="http://schemas.openxmlformats.org/officeDocument/2006/relationships/hyperlink" Target="https://target.scene7.com/is/image/Target/GUEST_dc50ce75-9a67-44a3-851f-4457068df0d2?wid=1000&amp;hei=1000&amp;fit=constrain&amp;qlt=80&amp;fmt=webp" TargetMode="External"/><Relationship Id="rId33" Type="http://schemas.openxmlformats.org/officeDocument/2006/relationships/hyperlink" Target="https://target.scene7.com/is/image/Target/GUEST_7676e97d-04fd-434b-945e-4f29268064db?wid=1000&amp;hei=1000&amp;fit=constrain&amp;qlt=80&amp;fmt=webp" TargetMode="External"/><Relationship Id="rId38" Type="http://schemas.openxmlformats.org/officeDocument/2006/relationships/hyperlink" Target="https://m.media-amazon.com/images/I/81OxMyiYoiL._AC_SL1500_.jpg" TargetMode="External"/><Relationship Id="rId59" Type="http://schemas.openxmlformats.org/officeDocument/2006/relationships/hyperlink" Target="https://target.scene7.com/is/image/Target/GUEST_53533a94-94d4-4a51-8315-36de032c601f" TargetMode="External"/><Relationship Id="rId103" Type="http://schemas.openxmlformats.org/officeDocument/2006/relationships/hyperlink" Target="https://i.ebayimg.com/images/g/OhEAAOSwWyhgbiYL/s-l400.jpg" TargetMode="External"/><Relationship Id="rId108" Type="http://schemas.openxmlformats.org/officeDocument/2006/relationships/hyperlink" Target="https://m.media-amazon.com/images/I/71zqrMuAyiL.jpg" TargetMode="External"/><Relationship Id="rId124" Type="http://schemas.openxmlformats.org/officeDocument/2006/relationships/hyperlink" Target="https://m.media-amazon.com/images/I/813AIIaxn4L._AC_UF894,1000_QL80_.jpg" TargetMode="External"/><Relationship Id="rId129" Type="http://schemas.openxmlformats.org/officeDocument/2006/relationships/hyperlink" Target="https://media.entertainmentearth.com/assets/images/5eae5efbe39d4a228108b304bdba589axl.jpg" TargetMode="External"/><Relationship Id="rId54" Type="http://schemas.openxmlformats.org/officeDocument/2006/relationships/hyperlink" Target="https://cdn.shopify.com/s/files/1/0600/0141/9429/products/sps07lp3hj1m5pg5qsbx.jpg?v=1686926281" TargetMode="External"/><Relationship Id="rId70" Type="http://schemas.openxmlformats.org/officeDocument/2006/relationships/hyperlink" Target="https://i5.walmartimages.com/asr/c43d3590-3610-41cf-a3c4-c318a0129abd.214eaab48792f1b8f1827cc316e512a7.jpeg?odnHeight=768&amp;odnWidth=768&amp;odnBg=FFFFFF" TargetMode="External"/><Relationship Id="rId75" Type="http://schemas.openxmlformats.org/officeDocument/2006/relationships/hyperlink" Target="https://m.media-amazon.com/images/I/81bU7QQQYML.jpg" TargetMode="External"/><Relationship Id="rId91" Type="http://schemas.openxmlformats.org/officeDocument/2006/relationships/hyperlink" Target="https://i.ebayimg.com/images/g/kV0AAOSwMQhh5o1I/s-l1200.webp" TargetMode="External"/><Relationship Id="rId96" Type="http://schemas.openxmlformats.org/officeDocument/2006/relationships/hyperlink" Target="https://th.bing.com/th?id=OP.UV4oUIbGa0RIUg474C474&amp;o=5&amp;pid=21.1" TargetMode="External"/><Relationship Id="rId140" Type="http://schemas.openxmlformats.org/officeDocument/2006/relationships/hyperlink" Target="https://target.scene7.com/is/image/Target/GUEST_5158a391-a775-4969-9836-5c0c686b958b?wid=488&amp;hei=488&amp;fmt=pjpeg" TargetMode="External"/><Relationship Id="rId145" Type="http://schemas.openxmlformats.org/officeDocument/2006/relationships/hyperlink" Target="https://jakks.com/new-jakks/wp-content/uploads/2022/03/7123227.jpg" TargetMode="External"/><Relationship Id="rId161" Type="http://schemas.openxmlformats.org/officeDocument/2006/relationships/hyperlink" Target="https://m.media-amazon.com/images/I/81p27t5jrDL.jpg" TargetMode="External"/><Relationship Id="rId166" Type="http://schemas.openxmlformats.org/officeDocument/2006/relationships/hyperlink" Target="https://target.scene7.com/is/image/Target/GUEST_f857722a-5bc1-49fe-a39c-5d53f3a93ecf?wid=1000&amp;hei=1000&amp;fit=constrain&amp;qlt=80&amp;fmt=webp" TargetMode="External"/><Relationship Id="rId182" Type="http://schemas.openxmlformats.org/officeDocument/2006/relationships/hyperlink" Target="https://terrabybattat.com/wp-content/uploads/AN2805_PR_HS-300x300.jpg" TargetMode="External"/><Relationship Id="rId187" Type="http://schemas.openxmlformats.org/officeDocument/2006/relationships/hyperlink" Target="https://digital.hammacher.com/Items/94432/94432a_380x380.jpg" TargetMode="External"/><Relationship Id="rId1" Type="http://schemas.openxmlformats.org/officeDocument/2006/relationships/hyperlink" Target="https://encrypted-tbn1.gstatic.com/shopping?q=tbn:ANd9GcS5NEqT72ckAXvQFQeKrwNCNGfKPqOT1kZAOGL0hm88UE9LPDWeFoGV40Ko1TRNiREelIs2b6Luw9BQ2y0zmdEscHFQKJYGIA" TargetMode="External"/><Relationship Id="rId6" Type="http://schemas.openxmlformats.org/officeDocument/2006/relationships/hyperlink" Target="https://m.media-amazon.com/images/I/91SBvBLCM0L.jpg" TargetMode="External"/><Relationship Id="rId23" Type="http://schemas.openxmlformats.org/officeDocument/2006/relationships/hyperlink" Target="https://www.bleachercreatures.com/cdn/shop/products/P1-NBP-WAR-SC6X-557_2048x.jpg?v=1676904927" TargetMode="External"/><Relationship Id="rId28" Type="http://schemas.openxmlformats.org/officeDocument/2006/relationships/hyperlink" Target="https://encrypted-tbn0.gstatic.com/shopping?q=tbn:ANd9GcRWYsxdLiXSf3H_5GkZQ_BaWGkrzXZTVKvfRjrpr32Dzd9rIZBjbB00v23Iti4jlLS7-g-rW-T1__tFjl5j3ZfL1do1N6-_dA" TargetMode="External"/><Relationship Id="rId49" Type="http://schemas.openxmlformats.org/officeDocument/2006/relationships/hyperlink" Target="https://shopping.mattel.com/cdn/shop/products/udblczwzc5qbzyfdciqp_a7dcb7bd-b20f-475e-9e07-bf7d3b9e313e.jpg?v=1673595390" TargetMode="External"/><Relationship Id="rId114" Type="http://schemas.openxmlformats.org/officeDocument/2006/relationships/hyperlink" Target="https://i5.walmartimages.com/asr/9779680b-50f2-46ec-895a-aeecd96cb8ae.3b571b2321b9e61da58714c08337661e.jpeg" TargetMode="External"/><Relationship Id="rId119" Type="http://schemas.openxmlformats.org/officeDocument/2006/relationships/hyperlink" Target="https://target.scene7.com/is/image/Target/GUEST_107a50d8-7235-437c-b3bc-494e50edf7e6?wid=488&amp;hei=488&amp;fmt=pjpeg" TargetMode="External"/><Relationship Id="rId44" Type="http://schemas.openxmlformats.org/officeDocument/2006/relationships/hyperlink" Target="https://encrypted-tbn1.gstatic.com/shopping?q=tbn:ANd9GcS0MzlRAkKRxByvL-pYx2yRQQ8c0vBDaLSn_IrT6BIcnRZDq1aykU-bam1Hxd9V87oIHp35vU4HUG25-5h0T3w1LYI3gpYC" TargetMode="External"/><Relationship Id="rId60" Type="http://schemas.openxmlformats.org/officeDocument/2006/relationships/hyperlink" Target="https://target.scene7.com/is/image/Target/GUEST_91999823-bcad-4418-9283-a449f4347a55?wid=488&amp;hei=488&amp;fmt=pjpeg" TargetMode="External"/><Relationship Id="rId65" Type="http://schemas.openxmlformats.org/officeDocument/2006/relationships/hyperlink" Target="https://i5.walmartimages.com/asr/497f30c8-f8c5-402d-8308-14b7e35aea2c.884e6c84c72f458e1475846344a9983a.jpeg?odnHeight=612&amp;odnWidth=612&amp;odnBg=FFFFFF" TargetMode="External"/><Relationship Id="rId81" Type="http://schemas.openxmlformats.org/officeDocument/2006/relationships/hyperlink" Target="https://encrypted-tbn2.gstatic.com/shopping?q=tbn:ANd9GcT7-IjOJlj5059pvrZMLq1T4r3KJY3JAK4Bu6GnyJAzC6pb-XzR_FupOzl_K7ii130qG8iYdnlPMl2z8EZMrnuWdEITklEz" TargetMode="External"/><Relationship Id="rId86" Type="http://schemas.openxmlformats.org/officeDocument/2006/relationships/hyperlink" Target="https://encrypted-tbn1.gstatic.com/shopping?q=tbn:ANd9GcT88_G-WPA1m2H5eLsVZGBa_-m6LmBquZFOJJSkJqqGJT7qSXmRK0yI1maDQJrYcthbe6MAAjRuC_MN57IiDa3qlg3ie2wY" TargetMode="External"/><Relationship Id="rId130" Type="http://schemas.openxmlformats.org/officeDocument/2006/relationships/hyperlink" Target="https://staminaproducts.com/wp-content/uploads/2017/06/WEB2HGH15-0142-1.jpg" TargetMode="External"/><Relationship Id="rId135" Type="http://schemas.openxmlformats.org/officeDocument/2006/relationships/hyperlink" Target="https://m.media-amazon.com/images/I/719cGDk14pL._AC_UF894,1000_QL80_.jpg" TargetMode="External"/><Relationship Id="rId151" Type="http://schemas.openxmlformats.org/officeDocument/2006/relationships/hyperlink" Target="https://dsom-imager-prod.shipt.com/86173011-27/0-452a06788c22da7427ea1d3cfa54f4e6.jpeg" TargetMode="External"/><Relationship Id="rId156" Type="http://schemas.openxmlformats.org/officeDocument/2006/relationships/hyperlink" Target="https://encrypted-tbn1.gstatic.com/shopping?q=tbn:ANd9GcQ859SaeebA4-xCtVZmj4L6AJbUh7VSE_xmP5pdoDAoqMj8aDg-qzc5hYrBHsQ3UW_mPmCiIqn8VRNDhalxMz8AGZH47rdU" TargetMode="External"/><Relationship Id="rId177" Type="http://schemas.openxmlformats.org/officeDocument/2006/relationships/hyperlink" Target="data:image/jpeg;base64,/9j/4AAQSkZJRgABAQAAAQABAAD/2wCEAAoHCBUVFBgVFBUZGRgaHBsaGxsZGR0ZGRsbGhkZGhoaGhkbIC0kGyApIhgaJjclKS4wODQ0GiM5PzkyPi0yNDABCwsLEA8QHRISHTIrICk1MjI1MjIyMjIyMjUyMjIyMjIyMjIyMjIyMDIyMjIyMjIyMjIyMjIyMjUyMjIyMjIyMv/AABEIAMgA/QMBIgACEQEDEQH/" TargetMode="External"/><Relationship Id="rId172" Type="http://schemas.openxmlformats.org/officeDocument/2006/relationships/hyperlink" Target="https://m.media-amazon.com/images/I/610nV6YkinL.jpg" TargetMode="External"/><Relationship Id="rId193" Type="http://schemas.openxmlformats.org/officeDocument/2006/relationships/hyperlink" Target="https://thetoyinsider.com/wp-content/uploads/2023/03/WowWee_HypeHair-jpg.webp" TargetMode="External"/><Relationship Id="rId13" Type="http://schemas.openxmlformats.org/officeDocument/2006/relationships/hyperlink" Target="https://mybtoys.com/wp-content/uploads/BX2227_PR_HS.png" TargetMode="External"/><Relationship Id="rId18" Type="http://schemas.openxmlformats.org/officeDocument/2006/relationships/hyperlink" Target="https://target.scene7.com/is/image/Target/GUEST_8daa12c7-efa2-4961-ad5e-f90d86ef21d1?wid=1000&amp;hei=1000&amp;fit=constrain&amp;qlt=80&amp;fmt=webp" TargetMode="External"/><Relationship Id="rId39" Type="http://schemas.openxmlformats.org/officeDocument/2006/relationships/hyperlink" Target="https://target.scene7.com/is/image/Target/GUEST_63215d7b-9b25-4b3d-91d8-ab12e43a9e04?wid=488&amp;hei=488&amp;fmt=pjpeg" TargetMode="External"/><Relationship Id="rId109" Type="http://schemas.openxmlformats.org/officeDocument/2006/relationships/hyperlink" Target="https://i5.walmartimages.com/asr/aec56118-cf6b-49ab-a2db-7fbe5e93f37c.69be49e98cf49000069555f9446e806c.jpeg?odnHeight=612&amp;odnWidth=612&amp;odnBg=FFFFFF" TargetMode="External"/><Relationship Id="rId34" Type="http://schemas.openxmlformats.org/officeDocument/2006/relationships/hyperlink" Target="https://i.ebayimg.com/images/g/XgwAAOSwIsJkXqZi/s-l500.jpg" TargetMode="External"/><Relationship Id="rId50" Type="http://schemas.openxmlformats.org/officeDocument/2006/relationships/hyperlink" Target="https://m.media-amazon.com/images/S/aplus-media/vc/98e7d890-09a1-4daf-87a3-32fb47acc3c1._CR0,0,1000,1000_PT0_SX300__.jpg" TargetMode="External"/><Relationship Id="rId55" Type="http://schemas.openxmlformats.org/officeDocument/2006/relationships/hyperlink" Target="https://m.media-amazon.com/images/I/81pb2URRE4L.jpg" TargetMode="External"/><Relationship Id="rId76" Type="http://schemas.openxmlformats.org/officeDocument/2006/relationships/hyperlink" Target="https://m.media-amazon.com/images/I/71h2M+j4HEL.jpg" TargetMode="External"/><Relationship Id="rId97" Type="http://schemas.openxmlformats.org/officeDocument/2006/relationships/hyperlink" Target="https://th.bing.com/th?id=OP.lhNcAP1%2B00xA7w474C474&amp;o=5&amp;pid=21.1" TargetMode="External"/><Relationship Id="rId104" Type="http://schemas.openxmlformats.org/officeDocument/2006/relationships/hyperlink" Target="https://m.media-amazon.com/images/I/81VXRR9BgkL.jpg" TargetMode="External"/><Relationship Id="rId120" Type="http://schemas.openxmlformats.org/officeDocument/2006/relationships/hyperlink" Target="https://m.media-amazon.com/images/I/71j8NMSBhtL.jpg" TargetMode="External"/><Relationship Id="rId125" Type="http://schemas.openxmlformats.org/officeDocument/2006/relationships/hyperlink" Target="https://i0.wp.com/toyhabits.com/wp-content/uploads/2022/03/King-Grayskull-Masters-of-the-Universe-Revelation-Target-Exclusive-Alternate-Head.jpeg?resize=800%2C800&amp;ssl=1" TargetMode="External"/><Relationship Id="rId141" Type="http://schemas.openxmlformats.org/officeDocument/2006/relationships/hyperlink" Target="https://i.ebayimg.com/images/g/NYEAAOSw-sVcR3dG/s-l1600.jpg" TargetMode="External"/><Relationship Id="rId146" Type="http://schemas.openxmlformats.org/officeDocument/2006/relationships/hyperlink" Target="https://m.media-amazon.com/images/I/71xS0WhYSOL.jpg" TargetMode="External"/><Relationship Id="rId167" Type="http://schemas.openxmlformats.org/officeDocument/2006/relationships/hyperlink" Target="https://encrypted-tbn1.gstatic.com/shopping?q=tbn:ANd9GcQoiZJvVByQ9ir5PqF9TfN5WgU4JP8H-mJXm3JMf2GZkZcVP5onB4ED4Nb8yTgrkKNISGBT5fDdJsQ5uTcQ9A8sJ_Y4vlvs-A" TargetMode="External"/><Relationship Id="rId188" Type="http://schemas.openxmlformats.org/officeDocument/2006/relationships/hyperlink" Target="https://cdn-vtech-jouets.vtech.com/assets/5b190b8f-2f98-47c5-bbb5-79609f71e5fe/80-519105_7.jpg" TargetMode="External"/><Relationship Id="rId7" Type="http://schemas.openxmlformats.org/officeDocument/2006/relationships/hyperlink" Target="https://cdn-ssl.s7.disneystore.com/is/image/DisneyShopping/1261055501860-4?fmt=jpeg&amp;qlt=90&amp;wid=608&amp;hei=608" TargetMode="External"/><Relationship Id="rId71" Type="http://schemas.openxmlformats.org/officeDocument/2006/relationships/hyperlink" Target="https://media.kohlsimg.com/is/image/kohls/5745399?wid=600&amp;hei=600&amp;op_sharpen=1" TargetMode="External"/><Relationship Id="rId92" Type="http://schemas.openxmlformats.org/officeDocument/2006/relationships/hyperlink" Target="https://www.screamerscostumes.com/app/uploads/2022/03/KR15348-2017-Pennywise-phumny-2.jpg" TargetMode="External"/><Relationship Id="rId162" Type="http://schemas.openxmlformats.org/officeDocument/2006/relationships/hyperlink" Target="https://m.media-amazon.com/images/I/5197Jdo8eWL._SR600%2C315_PIWhiteStrip%2CBottomLeft%2C0%2C35_PIStarRatingFOUR%2CBottomLeft%2C360%2C-6_SR600%2C315_SCLZZZZZZZ_FMpng_BG255%2C255%2C255.jpg" TargetMode="External"/><Relationship Id="rId183" Type="http://schemas.openxmlformats.org/officeDocument/2006/relationships/hyperlink" Target="https://www.jakks.com/products/theheartsupply/img/jagger-eaton/board1.jpg" TargetMode="External"/><Relationship Id="rId2" Type="http://schemas.openxmlformats.org/officeDocument/2006/relationships/hyperlink" Target="https://m.media-amazon.com/images/I/71JDYZqaAOL._AC_SL1500_.jpg" TargetMode="External"/><Relationship Id="rId29" Type="http://schemas.openxmlformats.org/officeDocument/2006/relationships/hyperlink" Target="https://m.media-amazon.com/images/I/61UGSZoyvoL._AC_SL1500_.jpg" TargetMode="External"/><Relationship Id="rId24" Type="http://schemas.openxmlformats.org/officeDocument/2006/relationships/hyperlink" Target="https://target.scene7.com/is/image/Target/GUEST_1e8ca524-04e6-44e4-a72c-511d598c4d8e?wid=1000&amp;hei=1000&amp;fit=constrain&amp;qlt=80&amp;fmt=webp" TargetMode="External"/><Relationship Id="rId40" Type="http://schemas.openxmlformats.org/officeDocument/2006/relationships/hyperlink" Target="https://m.media-amazon.com/images/I/91jN2ZPcspL._AC_SL1500_.jpg" TargetMode="External"/><Relationship Id="rId45" Type="http://schemas.openxmlformats.org/officeDocument/2006/relationships/hyperlink" Target="https://static.slickdealscdn.com/attachment/4/5/4/3/2/5/11462266.attach" TargetMode="External"/><Relationship Id="rId66" Type="http://schemas.openxmlformats.org/officeDocument/2006/relationships/hyperlink" Target="https://encrypted-tbn0.gstatic.com/images?q=tbn:ANd9GcTxEJaX0-i1UdRGcP4rC8AAp7xqnyvZ1uzg2g&amp;usqp=CAU" TargetMode="External"/><Relationship Id="rId87" Type="http://schemas.openxmlformats.org/officeDocument/2006/relationships/hyperlink" Target="https://i.ebayimg.com/images/g/ne4AAOSwzodjuZ5N/s-l1200.jpg" TargetMode="External"/><Relationship Id="rId110" Type="http://schemas.openxmlformats.org/officeDocument/2006/relationships/hyperlink" Target="https://i5.walmartimages.com/asr/8a4e7865-4ae9-4615-9f37-685b56889ff2.3c9e7f990aa5823f94c82a4c4ace35da.jpeg" TargetMode="External"/><Relationship Id="rId115" Type="http://schemas.openxmlformats.org/officeDocument/2006/relationships/hyperlink" Target="https://marvel-b1-cdn.bc0a.com/f00000000107743/www.lifetime.com/imagecache/kodachrome/product/main/8c453bfb-9b19-4369-8758-d68fa60b8f2a.jpg" TargetMode="External"/><Relationship Id="rId131" Type="http://schemas.openxmlformats.org/officeDocument/2006/relationships/hyperlink" Target="https://i.ebayimg.com/images/g/7YwAAOSwCf9i80nc/s-l1200.webp" TargetMode="External"/><Relationship Id="rId136" Type="http://schemas.openxmlformats.org/officeDocument/2006/relationships/hyperlink" Target="https://www.klarna.com/sac/product/232x232/3010451069/Nerf-Elite-Walkie-Talkie-Set-2-Pack.jpg?ph=true" TargetMode="External"/><Relationship Id="rId157" Type="http://schemas.openxmlformats.org/officeDocument/2006/relationships/hyperlink" Target="https://razor.com/wp-content/uploads/2018/01/MX350_BL_Refresh_Lifestyle_1-1.jpeg" TargetMode="External"/><Relationship Id="rId178" Type="http://schemas.openxmlformats.org/officeDocument/2006/relationships/hyperlink" Target="https://encrypted-tbn1.gstatic.com/shopping?q=tbn:ANd9GcSF-2vSYGgCksi9T1Zl--hjlJiVuF963aq9DpTXvVQhUQDOctyaAkSuvPkqm6XFu2FRzbrTDmDRlRyJ-VLlN9HMc10xZcUz" TargetMode="External"/><Relationship Id="rId61" Type="http://schemas.openxmlformats.org/officeDocument/2006/relationships/hyperlink" Target="https://i.ebayimg.com/images/g/UBMAAOSw3zhkXXsB/s-l1200.webp" TargetMode="External"/><Relationship Id="rId82" Type="http://schemas.openxmlformats.org/officeDocument/2006/relationships/hyperlink" Target="https://encrypted-tbn1.gstatic.com/shopping?q=tbn:ANd9GcSaNp2nVzRTKVpec8rwIZkIWHS5XGdJ4iF0a-vh2V7honIqMze5mr9A7YwbbdbgpLEIfMIWnOUaUz_3S87OgpL9IpIU7ivc" TargetMode="External"/><Relationship Id="rId152" Type="http://schemas.openxmlformats.org/officeDocument/2006/relationships/hyperlink" Target="https://m.media-amazon.com/images/I/817+YyC8abL.jpg" TargetMode="External"/><Relationship Id="rId173" Type="http://schemas.openxmlformats.org/officeDocument/2006/relationships/hyperlink" Target="https://bbts1.azureedge.net/images/p/full/2021/05/b3ae9f75-0249-4484-905d-887869f98dbf.jpg" TargetMode="External"/><Relationship Id="rId194" Type="http://schemas.openxmlformats.org/officeDocument/2006/relationships/hyperlink" Target="https://encrypted-tbn0.gstatic.com/shopping?q=tbn:ANd9GcQOCIwqYvp5Z2NYc-ArBw_FdNuWf58xnsz-duYQ8lb49pwZxss-IBY4dJfOHqcMH0T06g1XghZFYq5LLYYMTdKDv3qeVQFPEA" TargetMode="External"/><Relationship Id="rId19" Type="http://schemas.openxmlformats.org/officeDocument/2006/relationships/hyperlink" Target="https://m.media-amazon.com/images/I/611OUA2gx2L._AC_SL1000_.jpg" TargetMode="External"/><Relationship Id="rId14" Type="http://schemas.openxmlformats.org/officeDocument/2006/relationships/hyperlink" Target="https://target.scene7.com/is/image/Target/GUEST_cda9b3dc-a6d1-423f-8a31-2429ee1359ed?wid=1000&amp;hei=1000&amp;fit=constrain&amp;qlt=80&amp;fmt=webp" TargetMode="External"/><Relationship Id="rId30" Type="http://schemas.openxmlformats.org/officeDocument/2006/relationships/hyperlink" Target="https://m.media-amazon.com/images/I/71zoT4xLAEL._AC_SL1500_.jpg" TargetMode="External"/><Relationship Id="rId35" Type="http://schemas.openxmlformats.org/officeDocument/2006/relationships/hyperlink" Target="https://i.ebayimg.com/images/g/Y6gAAOSwAExkb-bL/s-l1200.webp" TargetMode="External"/><Relationship Id="rId56" Type="http://schemas.openxmlformats.org/officeDocument/2006/relationships/hyperlink" Target="https://pisces.bbystatic.com/image2/BestBuy_US/images/products/6418/6418714ld.jpg" TargetMode="External"/><Relationship Id="rId77" Type="http://schemas.openxmlformats.org/officeDocument/2006/relationships/hyperlink" Target="https://i5.walmartimages.com/asr/bc043f17-9a74-4c1c-b02b-8fb77be6f5ae.1fc43d0fa9c3436fd6002d7ff8b3529e.jpeg?odnHeight=768&amp;odnWidth=768&amp;odnBg=FFFFFF" TargetMode="External"/><Relationship Id="rId100" Type="http://schemas.openxmlformats.org/officeDocument/2006/relationships/hyperlink" Target="https://i5.walmartimages.com/asr/bcea60ca-096a-48ea-8c8e-b1cc864560ab.8b12bbdf44e7d5899b74acd6e319b9de.jpeg?odnHeight=612&amp;odnWidth=612&amp;odnBg=FFFFFF" TargetMode="External"/><Relationship Id="rId105" Type="http://schemas.openxmlformats.org/officeDocument/2006/relationships/hyperlink" Target="https://m.media-amazon.com/images/I/61B6sLzEw0L._AC_UF894,1000_QL80_.jpg" TargetMode="External"/><Relationship Id="rId126" Type="http://schemas.openxmlformats.org/officeDocument/2006/relationships/hyperlink" Target="https://m.media-amazon.com/images/S/aplus-media-library-service-media/44fe54c8-7952-4a3e-b2d8-78e5c15b68fe.__CR0,0,970,600_PT0_SX970_V1___.jpg" TargetMode="External"/><Relationship Id="rId147" Type="http://schemas.openxmlformats.org/officeDocument/2006/relationships/hyperlink" Target="https://i.ebayimg.com/images/g/KJgAAOSwRm9kVAwu/s-l500.jpg" TargetMode="External"/><Relationship Id="rId168" Type="http://schemas.openxmlformats.org/officeDocument/2006/relationships/hyperlink" Target="https://encrypted-tbn1.gstatic.com/shopping?q=tbn:ANd9GcR8SVMIGLP1wTw4mQkpciQeLY2O0mivHMrxLm3t2UtJnmvt2iauFinxl5MwBB21ydMV4vSMohJw34QQszx8_kzGVXiaYPWdRw" TargetMode="External"/><Relationship Id="rId8" Type="http://schemas.openxmlformats.org/officeDocument/2006/relationships/hyperlink" Target="https://m.media-amazon.com/images/I/51gRgUFXyxL._AC_UF1000,1000_QL80_.jpg" TargetMode="External"/><Relationship Id="rId51" Type="http://schemas.openxmlformats.org/officeDocument/2006/relationships/hyperlink" Target="https://m.media-amazon.com/images/I/711NZ6uaszL._AC_UF894,1000_QL80_.jpg" TargetMode="External"/><Relationship Id="rId72" Type="http://schemas.openxmlformats.org/officeDocument/2006/relationships/hyperlink" Target="https://m.media-amazon.com/images/I/81+TF2n63pL.jpg" TargetMode="External"/><Relationship Id="rId93" Type="http://schemas.openxmlformats.org/officeDocument/2006/relationships/hyperlink" Target="https://i5.walmartimages.com/asr/17c9cef1-0a39-4885-abdc-f95af5c736a0.77d1a3a09c33663ba7dde9715059b22b.jpeg?odnHeight=768&amp;odnWidth=768&amp;odnBg=FFFFFF" TargetMode="External"/><Relationship Id="rId98" Type="http://schemas.openxmlformats.org/officeDocument/2006/relationships/hyperlink" Target="https://m.media-amazon.com/images/I/51KoeEY9YLL._AC_UF894,1000_QL80_.jpg" TargetMode="External"/><Relationship Id="rId121" Type="http://schemas.openxmlformats.org/officeDocument/2006/relationships/hyperlink" Target="https://i5.walmartimages.com/asr/13c2195a-660b-4261-8227-49e35d9b10a8.ac48db53c8ca021b76fe35df26eea621.jpeg?odnHeight=612&amp;odnWidth=612&amp;odnBg=FFFFFF" TargetMode="External"/><Relationship Id="rId142" Type="http://schemas.openxmlformats.org/officeDocument/2006/relationships/hyperlink" Target="https://ourgeneration.com/wp-content/uploads/BD37398-Wooden-Wardrobe-Doll-Closet-with-Isa-and-clothing02.png" TargetMode="External"/><Relationship Id="rId163" Type="http://schemas.openxmlformats.org/officeDocument/2006/relationships/hyperlink" Target="https://encrypted-tbn0.gstatic.com/images?q=tbn:ANd9GcT0ODFEyRbCIYCjGKVZsoRLYHOQZlkcA6yiSfzsQ5KPHbfyHGBArWI2enB8ISPuVspAkA4&amp;usqp=CAU" TargetMode="External"/><Relationship Id="rId184" Type="http://schemas.openxmlformats.org/officeDocument/2006/relationships/hyperlink" Target="https://i5.walmartimages.com/asr/32a2f238-2b8e-41cc-87f1-78c94cc15c88.d231209adea2bc7ed6e7edcbba814fbe.jpeg?odnHeight=612&amp;odnWidth=612&amp;odnBg=FFFFFF" TargetMode="External"/><Relationship Id="rId189" Type="http://schemas.openxmlformats.org/officeDocument/2006/relationships/hyperlink" Target="https://m.media-amazon.com/images/I/719C5YMhjwL._AC_UF1000,1000_QL80_.jpg" TargetMode="External"/><Relationship Id="rId3" Type="http://schemas.openxmlformats.org/officeDocument/2006/relationships/hyperlink" Target="https://target.scene7.com/is/image/Target/GUEST_1e0df14d-b838-468f-8b4f-678b84cfe029?wid=1000&amp;hei=1000&amp;fit=constrain&amp;qlt=80&amp;fmt=webp" TargetMode="External"/><Relationship Id="rId25" Type="http://schemas.openxmlformats.org/officeDocument/2006/relationships/hyperlink" Target="https://m.media-amazon.com/images/I/71askpVeurL._AC_SL1500_.jpg" TargetMode="External"/><Relationship Id="rId46" Type="http://schemas.openxmlformats.org/officeDocument/2006/relationships/hyperlink" Target="https://i5.walmartimages.com/asr/c09c9e11-cce1-4ecb-9093-0e20f548d9f0.353dd92f0a430ede5547e45508777c0f.jpeg?odnHeight=768&amp;odnWidth=768&amp;odnBg=FFFFFF" TargetMode="External"/><Relationship Id="rId67" Type="http://schemas.openxmlformats.org/officeDocument/2006/relationships/hyperlink" Target="https://i.ytimg.com/vi/3S_FyprPQIE/maxresdefault.jpg" TargetMode="External"/><Relationship Id="rId116" Type="http://schemas.openxmlformats.org/officeDocument/2006/relationships/hyperlink" Target="https://i5.walmartimages.com/asr/c0cf99c4-247a-417f-b3bd-55fd05e0954c.41d5b3003a368562addb1c0ba07d7408.jpeg" TargetMode="External"/><Relationship Id="rId137" Type="http://schemas.openxmlformats.org/officeDocument/2006/relationships/hyperlink" Target="https://hasbropulse.com/cdn/shop/products/F7979USE0_combo_22_Online_2000SQ.jpg?v=1673619478&amp;width=1200" TargetMode="External"/><Relationship Id="rId158" Type="http://schemas.openxmlformats.org/officeDocument/2006/relationships/hyperlink" Target="https://m.media-amazon.com/images/I/61jccHHNmuL._AC_UF894,1000_QL80_.jpg" TargetMode="External"/><Relationship Id="rId20" Type="http://schemas.openxmlformats.org/officeDocument/2006/relationships/hyperlink" Target="https://encrypted-tbn0.gstatic.com/shopping?q=tbn:ANd9GcSqmCGjTKTFvV08EeIzqf0tAXUh3qm5a82jUbA8BIWCQDi1s1gCVz0Izgi-OlpyWLeUcwiL_9vPlZC8jf9LYqsyc9nqDyIzXQ" TargetMode="External"/><Relationship Id="rId41" Type="http://schemas.openxmlformats.org/officeDocument/2006/relationships/hyperlink" Target="https://unicornpunkboi.com/cdn/shop/files/Disney_sTheLittleMermaidAriel_Ursula_Eric6_PetiteDollGiftSet_600x600_crop_center.jpg?v=1688299554" TargetMode="External"/><Relationship Id="rId62" Type="http://schemas.openxmlformats.org/officeDocument/2006/relationships/hyperlink" Target="https://m.media-amazon.com/images/I/41PeRp1CDWL.jpg" TargetMode="External"/><Relationship Id="rId83" Type="http://schemas.openxmlformats.org/officeDocument/2006/relationships/hyperlink" Target="https://encrypted-tbn2.gstatic.com/shopping?q=tbn:ANd9GcQM_oW-S1-tIVmxqtsnrbSRObwy5hX_aXygIMM0I-PVVJjEBvtVmk6HzCA_xxcBk_vnGj4us54rVoCFQ_QCcp3HHB0uU2PfnQ" TargetMode="External"/><Relationship Id="rId88" Type="http://schemas.openxmlformats.org/officeDocument/2006/relationships/hyperlink" Target="https://i5.walmartimages.com/asr/dd97fb0a-3dcc-4171-ad95-bc6538a594a7.83c7df10abb8b83bcfbf24b5ff64ae5f.jpeg?odnHeight=612&amp;odnWidth=612&amp;odnBg=FFFFFF" TargetMode="External"/><Relationship Id="rId111" Type="http://schemas.openxmlformats.org/officeDocument/2006/relationships/hyperlink" Target="https://i5.walmartimages.com/asr/878c0d04-15b8-4651-b9ea-78f592277503.cf98fb49f68f104f4e4d583ce10017ef.jpeg?odnHeight=612&amp;odnWidth=612&amp;odnBg=FFFFFF" TargetMode="External"/><Relationship Id="rId132" Type="http://schemas.openxmlformats.org/officeDocument/2006/relationships/hyperlink" Target="https://i.ebayimg.com/images/g/p6YAAOSwOtxjN5F7/s-l1200.jpg" TargetMode="External"/><Relationship Id="rId153" Type="http://schemas.openxmlformats.org/officeDocument/2006/relationships/hyperlink" Target="https://target.scene7.com/is/image/Target/GUEST_9b141f3e-0daf-48f4-8d3a-ff9f79c6c308?wid=1000&amp;hei=1000&amp;fit=constrain&amp;qlt=80&amp;fmt=webp" TargetMode="External"/><Relationship Id="rId174" Type="http://schemas.openxmlformats.org/officeDocument/2006/relationships/hyperlink" Target="https://m.media-amazon.com/images/I/91qdWAErQmL._AC_SL1500_.jpg" TargetMode="External"/><Relationship Id="rId179" Type="http://schemas.openxmlformats.org/officeDocument/2006/relationships/hyperlink" Target="https://encrypted-tbn2.gstatic.com/shopping?q=tbn:ANd9GcSVntEgo1ENNex9O0Mep1q26xRz-PCFwCVgwEyl8uDyXN4_Muq5Kk-Tuyqt-ax7ktn2FfAdSvXFq0_Ru0FqUhk4ecltLVb9" TargetMode="External"/><Relationship Id="rId195" Type="http://schemas.openxmlformats.org/officeDocument/2006/relationships/hyperlink" Target="https://m.media-amazon.com/images/I/71ebVkygOhL._AC_SL1500_.jpg" TargetMode="External"/><Relationship Id="rId190" Type="http://schemas.openxmlformats.org/officeDocument/2006/relationships/hyperlink" Target="https://m.media-amazon.com/images/I/41fOXCxXqBL._AC_.jpg" TargetMode="External"/><Relationship Id="rId15" Type="http://schemas.openxmlformats.org/officeDocument/2006/relationships/hyperlink" Target="https://m.media-amazon.com/images/I/91+QzmEEsGL._AC_SL1500_.jpg" TargetMode="External"/><Relationship Id="rId36" Type="http://schemas.openxmlformats.org/officeDocument/2006/relationships/hyperlink" Target="https://target.scene7.com/is/image/Target/GUEST_28d88334-beeb-4d9f-8287-ce30d3698711?wid=1000&amp;hei=1000&amp;fit=constrain&amp;qlt=80&amp;fmt=webp" TargetMode="External"/><Relationship Id="rId57" Type="http://schemas.openxmlformats.org/officeDocument/2006/relationships/hyperlink" Target="https://i.ebayimg.com/images/g/h6EAAOSw5DhkB~vD/s-l1200.webp" TargetMode="External"/><Relationship Id="rId106" Type="http://schemas.openxmlformats.org/officeDocument/2006/relationships/hyperlink" Target="https://i5.walmartimages.com/asr/b8db4f46-04af-412c-9361-c792a7db73a6.734651d9aa9bf67e520f6fd3a6865ab8.jpeg?odnHeight=768&amp;odnWidth=768&amp;odnBg=FFFFFF" TargetMode="External"/><Relationship Id="rId127" Type="http://schemas.openxmlformats.org/officeDocument/2006/relationships/hyperlink" Target="https://m.media-amazon.com/images/I/613Yh2296yL.jpg" TargetMode="External"/><Relationship Id="rId10" Type="http://schemas.openxmlformats.org/officeDocument/2006/relationships/hyperlink" Target="https://target.scene7.com/is/image/Target/GUEST_ab04be93-7081-4f73-a6d8-ec327726588b?wid=1000&amp;hei=1000&amp;fit=constrain&amp;qlt=80&amp;fmt=webp" TargetMode="External"/><Relationship Id="rId31" Type="http://schemas.openxmlformats.org/officeDocument/2006/relationships/hyperlink" Target="https://m.media-amazon.com/images/I/91AtKVvEW1L._AC_SL1500_.jpg" TargetMode="External"/><Relationship Id="rId52" Type="http://schemas.openxmlformats.org/officeDocument/2006/relationships/hyperlink" Target="https://m.media-amazon.com/images/I/8132UnTnNML.jpg" TargetMode="External"/><Relationship Id="rId73" Type="http://schemas.openxmlformats.org/officeDocument/2006/relationships/hyperlink" Target="https://q5r8i2t3.rocketcdn.me/wp-content/uploads/2020/06/HEXBUG-Scorpion-by-Hexbug-1.jpg" TargetMode="External"/><Relationship Id="rId78" Type="http://schemas.openxmlformats.org/officeDocument/2006/relationships/hyperlink" Target="https://target.scene7.com/is/image/Target/GUEST_17d4a6e3-532b-473f-85f3-49dc8dadc673?wid=1000&amp;hei=1000&amp;fit=constrain&amp;qlt=80&amp;fmt=webp" TargetMode="External"/><Relationship Id="rId94" Type="http://schemas.openxmlformats.org/officeDocument/2006/relationships/hyperlink" Target="https://i5.walmartimages.com/asr/d61b6023-ce2d-4681-b76b-2fa6ef6dcfe9.ae9cfe95f60599915a7e6504e880b048.jpeg" TargetMode="External"/><Relationship Id="rId99" Type="http://schemas.openxmlformats.org/officeDocument/2006/relationships/hyperlink" Target="https://m.media-amazon.com/images/I/61Pod+N7KDL.jpg" TargetMode="External"/><Relationship Id="rId101" Type="http://schemas.openxmlformats.org/officeDocument/2006/relationships/hyperlink" Target="https://encrypted-tbn3.gstatic.com/shopping?q=tbn:ANd9GcRgYy7lAad8LRAY_U0kGBftqkQf9xBO02Xpl6k874baGrDGXqnw4NGbKKE1EqHjniPmHVnDofvcxHDJNiJ6M70E00u_h09e" TargetMode="External"/><Relationship Id="rId122" Type="http://schemas.openxmlformats.org/officeDocument/2006/relationships/hyperlink" Target="https://www.hasbro.com/common/productimages/en_US/F337A42498DC4E11AD0F60075CD4934F/bad15c69ff9fa4b48caea719a03b5aebcf4af553.jpg" TargetMode="External"/><Relationship Id="rId143" Type="http://schemas.openxmlformats.org/officeDocument/2006/relationships/hyperlink" Target="https://m.media-amazon.com/images/S/aplus-media-library-service-media/e6fc6add-ef29-4342-bc5a-2a86306e56e5.__CR0,0,970,600_PT0_SX970_V1___.jpg" TargetMode="External"/><Relationship Id="rId148" Type="http://schemas.openxmlformats.org/officeDocument/2006/relationships/hyperlink" Target="https://i.ebayimg.com/images/g/rIoAAOSw6N9kb7eF/s-l500.jpg" TargetMode="External"/><Relationship Id="rId164" Type="http://schemas.openxmlformats.org/officeDocument/2006/relationships/hyperlink" Target="https://target.scene7.com/is/image/Target/GUEST_34e6cca0-5f76-47bf-a9c0-7333eb35b552?wid=1000&amp;hei=1000&amp;fit=constrain&amp;qlt=80&amp;fmt=webp" TargetMode="External"/><Relationship Id="rId169" Type="http://schemas.openxmlformats.org/officeDocument/2006/relationships/hyperlink" Target="https://target.scene7.com/is/image/Target/GUEST_23cb133f-a0d2-41ee-a26a-d3d28250baac?wid=1000&amp;hei=1000&amp;fit=constrain&amp;qlt=80&amp;fmt=webp" TargetMode="External"/><Relationship Id="rId185" Type="http://schemas.openxmlformats.org/officeDocument/2006/relationships/hyperlink" Target="https://s7d9.scene7.com/is/image/OCProduction/fg654?wid=800&amp;fmt=jpeg&amp;qlt=85,1&amp;pscan=auto&amp;op_sharpen=0&amp;resMode=sharp2&amp;op_usm=1,0.65,6,0" TargetMode="External"/><Relationship Id="rId4" Type="http://schemas.openxmlformats.org/officeDocument/2006/relationships/hyperlink" Target="https://i5.walmartimages.com/asr/838bb20c-a5a9-4469-8781-4a0e1353ab72.59b4efb93ebdefdb51e94b70752f77d3.jpeg?odnHeight=612&amp;odnWidth=612&amp;odnBg=FFFFFF" TargetMode="External"/><Relationship Id="rId9" Type="http://schemas.openxmlformats.org/officeDocument/2006/relationships/hyperlink" Target="https://i.ebayimg.com/images/g/SvoAAOSwdVhkYjxh/s-l500.jpg" TargetMode="External"/><Relationship Id="rId180" Type="http://schemas.openxmlformats.org/officeDocument/2006/relationships/hyperlink" Target="https://target.scene7.com/is/image/Target/GUEST_5d8859d2-3e86-4ea4-88e1-d18a932fd8b1?wid=1000&amp;hei=1000&amp;fit=constrain&amp;qlt=80&amp;fmt=webp" TargetMode="External"/><Relationship Id="rId26" Type="http://schemas.openxmlformats.org/officeDocument/2006/relationships/hyperlink" Target="https://target.scene7.com/is/image/Target/GUEST_4c922c3b-4a4d-4d20-b63f-ca03b6b726f9?wid=1000&amp;hei=1000&amp;fit=constrain&amp;qlt=80&amp;fmt=web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6"/>
  <sheetViews>
    <sheetView tabSelected="1" topLeftCell="A1075" zoomScaleNormal="100" workbookViewId="0">
      <selection activeCell="I1091" sqref="I1091"/>
    </sheetView>
  </sheetViews>
  <sheetFormatPr defaultColWidth="117.140625" defaultRowHeight="15" x14ac:dyDescent="0.25"/>
  <cols>
    <col min="1" max="1" width="13" style="1" bestFit="1" customWidth="1"/>
    <col min="2" max="2" width="12" style="1" bestFit="1" customWidth="1"/>
    <col min="3" max="3" width="69.5703125" style="1" customWidth="1"/>
    <col min="4" max="4" width="8.7109375" style="1" bestFit="1" customWidth="1"/>
    <col min="5" max="5" width="15.28515625" style="2" bestFit="1" customWidth="1"/>
    <col min="6" max="6" width="14.85546875" style="2" bestFit="1" customWidth="1"/>
    <col min="7" max="7" width="14.140625" style="3" bestFit="1" customWidth="1"/>
    <col min="8" max="8" width="29.7109375" style="1" customWidth="1"/>
    <col min="9" max="16384" width="117.140625" style="5"/>
  </cols>
  <sheetData>
    <row r="1" spans="1:8" x14ac:dyDescent="0.25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9" t="s">
        <v>6</v>
      </c>
      <c r="H1" s="17" t="s">
        <v>7</v>
      </c>
    </row>
    <row r="2" spans="1:8" x14ac:dyDescent="0.25">
      <c r="A2" s="7" t="s">
        <v>113</v>
      </c>
      <c r="B2" s="7" t="s">
        <v>320</v>
      </c>
      <c r="C2" s="15" t="s">
        <v>321</v>
      </c>
      <c r="D2" s="7">
        <v>1</v>
      </c>
      <c r="E2" s="8">
        <v>119.99</v>
      </c>
      <c r="F2" s="8">
        <f>E2*D2</f>
        <v>119.99</v>
      </c>
      <c r="G2" s="9">
        <v>677599335891</v>
      </c>
      <c r="H2" s="7" t="s">
        <v>241</v>
      </c>
    </row>
    <row r="3" spans="1:8" x14ac:dyDescent="0.25">
      <c r="A3" s="7" t="s">
        <v>16</v>
      </c>
      <c r="B3" s="7" t="s">
        <v>2028</v>
      </c>
      <c r="C3" s="7" t="s">
        <v>2029</v>
      </c>
      <c r="D3" s="7">
        <v>1</v>
      </c>
      <c r="E3" s="8">
        <v>9.99</v>
      </c>
      <c r="F3" s="8">
        <f t="shared" ref="F3:F66" si="0">E3*D3</f>
        <v>9.99</v>
      </c>
      <c r="G3" s="9">
        <v>191907835694</v>
      </c>
      <c r="H3" s="7" t="s">
        <v>241</v>
      </c>
    </row>
    <row r="4" spans="1:8" x14ac:dyDescent="0.25">
      <c r="A4" s="7" t="s">
        <v>113</v>
      </c>
      <c r="B4" s="7" t="s">
        <v>347</v>
      </c>
      <c r="C4" s="15" t="s">
        <v>2245</v>
      </c>
      <c r="D4" s="7">
        <v>1</v>
      </c>
      <c r="E4" s="8">
        <v>80</v>
      </c>
      <c r="F4" s="8">
        <f t="shared" si="0"/>
        <v>80</v>
      </c>
      <c r="G4" s="9">
        <v>196761992576</v>
      </c>
      <c r="H4" s="7" t="s">
        <v>346</v>
      </c>
    </row>
    <row r="5" spans="1:8" x14ac:dyDescent="0.25">
      <c r="A5" s="7" t="s">
        <v>119</v>
      </c>
      <c r="B5" s="7" t="s">
        <v>717</v>
      </c>
      <c r="C5" s="7" t="s">
        <v>718</v>
      </c>
      <c r="D5" s="7">
        <v>1</v>
      </c>
      <c r="E5" s="8">
        <v>39.99</v>
      </c>
      <c r="F5" s="8">
        <f t="shared" si="0"/>
        <v>39.99</v>
      </c>
      <c r="G5" s="9">
        <v>425752256343</v>
      </c>
      <c r="H5" s="7" t="s">
        <v>640</v>
      </c>
    </row>
    <row r="6" spans="1:8" x14ac:dyDescent="0.25">
      <c r="A6" s="7" t="s">
        <v>119</v>
      </c>
      <c r="B6" s="7" t="s">
        <v>2079</v>
      </c>
      <c r="C6" s="7" t="s">
        <v>2080</v>
      </c>
      <c r="D6" s="7">
        <v>1</v>
      </c>
      <c r="E6" s="8">
        <v>9.99</v>
      </c>
      <c r="F6" s="8">
        <f t="shared" si="0"/>
        <v>9.99</v>
      </c>
      <c r="G6" s="9">
        <v>426095673996</v>
      </c>
      <c r="H6" s="7" t="s">
        <v>241</v>
      </c>
    </row>
    <row r="7" spans="1:8" x14ac:dyDescent="0.25">
      <c r="A7" s="7" t="s">
        <v>34</v>
      </c>
      <c r="B7" s="7" t="s">
        <v>2107</v>
      </c>
      <c r="C7" s="7" t="s">
        <v>2108</v>
      </c>
      <c r="D7" s="7">
        <v>1</v>
      </c>
      <c r="E7" s="8">
        <v>9.99</v>
      </c>
      <c r="F7" s="8">
        <f t="shared" si="0"/>
        <v>9.99</v>
      </c>
      <c r="G7" s="9">
        <v>191907843392</v>
      </c>
      <c r="H7" s="7" t="s">
        <v>241</v>
      </c>
    </row>
    <row r="8" spans="1:8" x14ac:dyDescent="0.25">
      <c r="A8" s="7" t="s">
        <v>82</v>
      </c>
      <c r="B8" s="7" t="s">
        <v>539</v>
      </c>
      <c r="C8" s="15" t="s">
        <v>2246</v>
      </c>
      <c r="D8" s="7">
        <v>1</v>
      </c>
      <c r="E8" s="8">
        <v>49.99</v>
      </c>
      <c r="F8" s="8">
        <f t="shared" si="0"/>
        <v>49.99</v>
      </c>
      <c r="G8" s="9">
        <v>817005023848</v>
      </c>
      <c r="H8" s="7" t="s">
        <v>540</v>
      </c>
    </row>
    <row r="9" spans="1:8" x14ac:dyDescent="0.25">
      <c r="A9" s="7" t="s">
        <v>12</v>
      </c>
      <c r="B9" s="7" t="s">
        <v>970</v>
      </c>
      <c r="C9" s="15" t="s">
        <v>971</v>
      </c>
      <c r="D9" s="7">
        <v>1</v>
      </c>
      <c r="E9" s="8">
        <v>29.99</v>
      </c>
      <c r="F9" s="8">
        <f t="shared" si="0"/>
        <v>29.99</v>
      </c>
      <c r="G9" s="9">
        <v>193052044266</v>
      </c>
      <c r="H9" s="7" t="s">
        <v>972</v>
      </c>
    </row>
    <row r="10" spans="1:8" x14ac:dyDescent="0.25">
      <c r="A10" s="7" t="s">
        <v>78</v>
      </c>
      <c r="B10" s="7" t="s">
        <v>2088</v>
      </c>
      <c r="C10" s="7" t="s">
        <v>2089</v>
      </c>
      <c r="D10" s="7">
        <v>1</v>
      </c>
      <c r="E10" s="8">
        <v>9.99</v>
      </c>
      <c r="F10" s="8">
        <f t="shared" si="0"/>
        <v>9.99</v>
      </c>
      <c r="G10" s="9">
        <v>193052043757</v>
      </c>
      <c r="H10" s="7" t="s">
        <v>972</v>
      </c>
    </row>
    <row r="11" spans="1:8" x14ac:dyDescent="0.25">
      <c r="A11" s="7" t="s">
        <v>68</v>
      </c>
      <c r="B11" s="7" t="s">
        <v>1057</v>
      </c>
      <c r="C11" s="15" t="s">
        <v>1058</v>
      </c>
      <c r="D11" s="7">
        <v>1</v>
      </c>
      <c r="E11" s="8">
        <v>29.99</v>
      </c>
      <c r="F11" s="8">
        <f t="shared" si="0"/>
        <v>29.99</v>
      </c>
      <c r="G11" s="9">
        <v>887961849387</v>
      </c>
      <c r="H11" s="7" t="s">
        <v>733</v>
      </c>
    </row>
    <row r="12" spans="1:8" x14ac:dyDescent="0.25">
      <c r="A12" s="7" t="s">
        <v>34</v>
      </c>
      <c r="B12" s="7" t="s">
        <v>2228</v>
      </c>
      <c r="C12" s="7" t="s">
        <v>2229</v>
      </c>
      <c r="D12" s="7">
        <v>1</v>
      </c>
      <c r="E12" s="8">
        <v>3.99</v>
      </c>
      <c r="F12" s="8">
        <f t="shared" si="0"/>
        <v>3.99</v>
      </c>
      <c r="G12" s="9">
        <v>97629534566</v>
      </c>
      <c r="H12" s="7"/>
    </row>
    <row r="13" spans="1:8" x14ac:dyDescent="0.25">
      <c r="A13" s="7" t="s">
        <v>93</v>
      </c>
      <c r="B13" s="7" t="s">
        <v>1735</v>
      </c>
      <c r="C13" s="7" t="s">
        <v>1736</v>
      </c>
      <c r="D13" s="7">
        <v>1</v>
      </c>
      <c r="E13" s="8">
        <v>15</v>
      </c>
      <c r="F13" s="8">
        <f t="shared" si="0"/>
        <v>15</v>
      </c>
      <c r="G13" s="9">
        <v>886783007463</v>
      </c>
      <c r="H13" s="7" t="s">
        <v>346</v>
      </c>
    </row>
    <row r="14" spans="1:8" x14ac:dyDescent="0.25">
      <c r="A14" s="7" t="s">
        <v>82</v>
      </c>
      <c r="B14" s="7" t="s">
        <v>1073</v>
      </c>
      <c r="C14" s="7" t="s">
        <v>1074</v>
      </c>
      <c r="D14" s="7">
        <v>2</v>
      </c>
      <c r="E14" s="8">
        <v>14.99</v>
      </c>
      <c r="F14" s="8">
        <f t="shared" si="0"/>
        <v>29.98</v>
      </c>
      <c r="G14" s="9">
        <v>707708102127</v>
      </c>
      <c r="H14" s="7" t="s">
        <v>1075</v>
      </c>
    </row>
    <row r="15" spans="1:8" x14ac:dyDescent="0.25">
      <c r="A15" s="7" t="s">
        <v>74</v>
      </c>
      <c r="B15" s="7" t="s">
        <v>1425</v>
      </c>
      <c r="C15" s="15" t="s">
        <v>1426</v>
      </c>
      <c r="D15" s="7">
        <v>1</v>
      </c>
      <c r="E15" s="8">
        <v>19.989999999999998</v>
      </c>
      <c r="F15" s="8">
        <f t="shared" si="0"/>
        <v>19.989999999999998</v>
      </c>
      <c r="G15" s="9">
        <v>191726417453</v>
      </c>
      <c r="H15" s="7" t="s">
        <v>1427</v>
      </c>
    </row>
    <row r="16" spans="1:8" x14ac:dyDescent="0.25">
      <c r="A16" s="7" t="s">
        <v>82</v>
      </c>
      <c r="B16" s="7" t="s">
        <v>541</v>
      </c>
      <c r="C16" s="15" t="s">
        <v>542</v>
      </c>
      <c r="D16" s="7">
        <v>1</v>
      </c>
      <c r="E16" s="8">
        <v>49.99</v>
      </c>
      <c r="F16" s="8">
        <f t="shared" si="0"/>
        <v>49.99</v>
      </c>
      <c r="G16" s="9">
        <v>778988342220</v>
      </c>
      <c r="H16" s="7" t="s">
        <v>543</v>
      </c>
    </row>
    <row r="17" spans="1:8" x14ac:dyDescent="0.25">
      <c r="A17" s="7" t="s">
        <v>78</v>
      </c>
      <c r="B17" s="7" t="s">
        <v>2148</v>
      </c>
      <c r="C17" s="7" t="s">
        <v>2149</v>
      </c>
      <c r="D17" s="7">
        <v>1</v>
      </c>
      <c r="E17" s="8">
        <v>8.99</v>
      </c>
      <c r="F17" s="8">
        <f t="shared" si="0"/>
        <v>8.99</v>
      </c>
      <c r="G17" s="9">
        <v>630996151532</v>
      </c>
      <c r="H17" s="7" t="s">
        <v>1680</v>
      </c>
    </row>
    <row r="18" spans="1:8" ht="30" x14ac:dyDescent="0.25">
      <c r="A18" s="7" t="s">
        <v>34</v>
      </c>
      <c r="B18" s="7" t="s">
        <v>1031</v>
      </c>
      <c r="C18" s="15" t="s">
        <v>1032</v>
      </c>
      <c r="D18" s="7">
        <v>1</v>
      </c>
      <c r="E18" s="8">
        <v>29.99</v>
      </c>
      <c r="F18" s="8">
        <f t="shared" si="0"/>
        <v>29.99</v>
      </c>
      <c r="G18" s="9">
        <v>883975171094</v>
      </c>
      <c r="H18" s="7" t="s">
        <v>167</v>
      </c>
    </row>
    <row r="19" spans="1:8" x14ac:dyDescent="0.25">
      <c r="A19" s="7" t="s">
        <v>34</v>
      </c>
      <c r="B19" s="7" t="s">
        <v>797</v>
      </c>
      <c r="C19" s="7" t="s">
        <v>798</v>
      </c>
      <c r="D19" s="7">
        <v>2</v>
      </c>
      <c r="E19" s="8">
        <v>19.989999999999998</v>
      </c>
      <c r="F19" s="8">
        <f t="shared" si="0"/>
        <v>39.979999999999997</v>
      </c>
      <c r="G19" s="9">
        <v>730002030513</v>
      </c>
      <c r="H19" s="7" t="s">
        <v>799</v>
      </c>
    </row>
    <row r="20" spans="1:8" ht="30" x14ac:dyDescent="0.25">
      <c r="A20" s="7" t="s">
        <v>119</v>
      </c>
      <c r="B20" s="7" t="s">
        <v>1434</v>
      </c>
      <c r="C20" s="15" t="s">
        <v>1435</v>
      </c>
      <c r="D20" s="7">
        <v>1</v>
      </c>
      <c r="E20" s="8">
        <v>19.989999999999998</v>
      </c>
      <c r="F20" s="8">
        <f t="shared" si="0"/>
        <v>19.989999999999998</v>
      </c>
      <c r="G20" s="9">
        <v>191726393566</v>
      </c>
      <c r="H20" s="7" t="s">
        <v>1436</v>
      </c>
    </row>
    <row r="21" spans="1:8" x14ac:dyDescent="0.25">
      <c r="A21" s="7" t="s">
        <v>20</v>
      </c>
      <c r="B21" s="7" t="s">
        <v>771</v>
      </c>
      <c r="C21" s="7" t="s">
        <v>2247</v>
      </c>
      <c r="D21" s="7">
        <v>1</v>
      </c>
      <c r="E21" s="8">
        <v>39.99</v>
      </c>
      <c r="F21" s="8">
        <f t="shared" si="0"/>
        <v>39.99</v>
      </c>
      <c r="G21" s="9">
        <v>658382404086</v>
      </c>
      <c r="H21" s="7" t="s">
        <v>772</v>
      </c>
    </row>
    <row r="22" spans="1:8" x14ac:dyDescent="0.25">
      <c r="A22" s="7" t="s">
        <v>34</v>
      </c>
      <c r="B22" s="7" t="s">
        <v>1242</v>
      </c>
      <c r="C22" s="7" t="s">
        <v>2248</v>
      </c>
      <c r="D22" s="7">
        <v>1</v>
      </c>
      <c r="E22" s="8">
        <v>24.99</v>
      </c>
      <c r="F22" s="8">
        <f t="shared" si="0"/>
        <v>24.99</v>
      </c>
      <c r="G22" s="9">
        <v>191802000784</v>
      </c>
      <c r="H22" s="7" t="s">
        <v>640</v>
      </c>
    </row>
    <row r="23" spans="1:8" x14ac:dyDescent="0.25">
      <c r="A23" s="7" t="s">
        <v>82</v>
      </c>
      <c r="B23" s="7" t="s">
        <v>2121</v>
      </c>
      <c r="C23" s="7" t="s">
        <v>2122</v>
      </c>
      <c r="D23" s="7">
        <v>1</v>
      </c>
      <c r="E23" s="8">
        <v>9.89</v>
      </c>
      <c r="F23" s="8">
        <f t="shared" si="0"/>
        <v>9.89</v>
      </c>
      <c r="G23" s="9">
        <v>810054662242</v>
      </c>
      <c r="H23" s="7" t="s">
        <v>2123</v>
      </c>
    </row>
    <row r="24" spans="1:8" x14ac:dyDescent="0.25">
      <c r="A24" s="7" t="s">
        <v>40</v>
      </c>
      <c r="B24" s="7" t="s">
        <v>149</v>
      </c>
      <c r="C24" s="15" t="s">
        <v>150</v>
      </c>
      <c r="D24" s="7">
        <v>1</v>
      </c>
      <c r="E24" s="8">
        <v>199.99</v>
      </c>
      <c r="F24" s="8">
        <f t="shared" si="0"/>
        <v>199.99</v>
      </c>
      <c r="G24" s="9">
        <v>698238604222</v>
      </c>
      <c r="H24" s="7" t="s">
        <v>151</v>
      </c>
    </row>
    <row r="25" spans="1:8" x14ac:dyDescent="0.25">
      <c r="A25" s="7" t="s">
        <v>119</v>
      </c>
      <c r="B25" s="7" t="s">
        <v>719</v>
      </c>
      <c r="C25" s="7" t="s">
        <v>720</v>
      </c>
      <c r="D25" s="7">
        <v>1</v>
      </c>
      <c r="E25" s="8">
        <v>39.99</v>
      </c>
      <c r="F25" s="8">
        <f t="shared" si="0"/>
        <v>39.99</v>
      </c>
      <c r="G25" s="9">
        <v>628319232105</v>
      </c>
      <c r="H25" s="7" t="s">
        <v>581</v>
      </c>
    </row>
    <row r="26" spans="1:8" x14ac:dyDescent="0.25">
      <c r="A26" s="7" t="s">
        <v>82</v>
      </c>
      <c r="B26" s="7" t="s">
        <v>1767</v>
      </c>
      <c r="C26" s="7" t="s">
        <v>1768</v>
      </c>
      <c r="D26" s="7">
        <v>1</v>
      </c>
      <c r="E26" s="8">
        <v>14.99</v>
      </c>
      <c r="F26" s="8">
        <f t="shared" si="0"/>
        <v>14.99</v>
      </c>
      <c r="G26" s="9">
        <v>886144562020</v>
      </c>
      <c r="H26" s="7" t="s">
        <v>1769</v>
      </c>
    </row>
    <row r="27" spans="1:8" ht="30" x14ac:dyDescent="0.25">
      <c r="A27" s="7" t="s">
        <v>82</v>
      </c>
      <c r="B27" s="7" t="s">
        <v>963</v>
      </c>
      <c r="C27" s="15" t="s">
        <v>964</v>
      </c>
      <c r="D27" s="7">
        <v>1</v>
      </c>
      <c r="E27" s="8">
        <v>29.99</v>
      </c>
      <c r="F27" s="8">
        <f t="shared" si="0"/>
        <v>29.99</v>
      </c>
      <c r="G27" s="9">
        <v>810031063079</v>
      </c>
      <c r="H27" s="7" t="s">
        <v>965</v>
      </c>
    </row>
    <row r="28" spans="1:8" x14ac:dyDescent="0.25">
      <c r="A28" s="7" t="s">
        <v>82</v>
      </c>
      <c r="B28" s="7" t="s">
        <v>1549</v>
      </c>
      <c r="C28" s="7" t="s">
        <v>1550</v>
      </c>
      <c r="D28" s="7">
        <v>1</v>
      </c>
      <c r="E28" s="8">
        <v>19.98</v>
      </c>
      <c r="F28" s="8">
        <f t="shared" si="0"/>
        <v>19.98</v>
      </c>
      <c r="G28" s="9">
        <v>787926190526</v>
      </c>
      <c r="H28" s="7" t="s">
        <v>1165</v>
      </c>
    </row>
    <row r="29" spans="1:8" x14ac:dyDescent="0.25">
      <c r="A29" s="7" t="s">
        <v>82</v>
      </c>
      <c r="B29" s="7" t="s">
        <v>1606</v>
      </c>
      <c r="C29" s="7" t="s">
        <v>1607</v>
      </c>
      <c r="D29" s="7">
        <v>1</v>
      </c>
      <c r="E29" s="8">
        <v>18.989999999999998</v>
      </c>
      <c r="F29" s="8">
        <f t="shared" si="0"/>
        <v>18.989999999999998</v>
      </c>
      <c r="G29" s="9">
        <v>62243458116</v>
      </c>
      <c r="H29" s="7" t="s">
        <v>356</v>
      </c>
    </row>
    <row r="30" spans="1:8" x14ac:dyDescent="0.25">
      <c r="A30" s="7" t="s">
        <v>44</v>
      </c>
      <c r="B30" s="7" t="s">
        <v>440</v>
      </c>
      <c r="C30" s="15" t="s">
        <v>441</v>
      </c>
      <c r="D30" s="7">
        <v>1</v>
      </c>
      <c r="E30" s="8">
        <v>59.99</v>
      </c>
      <c r="F30" s="8">
        <f t="shared" si="0"/>
        <v>59.99</v>
      </c>
      <c r="G30" s="9">
        <v>62243457492</v>
      </c>
      <c r="H30" s="7" t="s">
        <v>356</v>
      </c>
    </row>
    <row r="31" spans="1:8" x14ac:dyDescent="0.25">
      <c r="A31" s="7" t="s">
        <v>78</v>
      </c>
      <c r="B31" s="7" t="s">
        <v>1641</v>
      </c>
      <c r="C31" s="7" t="s">
        <v>1642</v>
      </c>
      <c r="D31" s="7">
        <v>1</v>
      </c>
      <c r="E31" s="8">
        <v>17.989999999999998</v>
      </c>
      <c r="F31" s="8">
        <f t="shared" si="0"/>
        <v>17.989999999999998</v>
      </c>
      <c r="G31" s="9">
        <v>62243457591</v>
      </c>
      <c r="H31" s="7" t="s">
        <v>356</v>
      </c>
    </row>
    <row r="32" spans="1:8" x14ac:dyDescent="0.25">
      <c r="A32" s="7" t="s">
        <v>34</v>
      </c>
      <c r="B32" s="7" t="s">
        <v>1487</v>
      </c>
      <c r="C32" s="7" t="s">
        <v>1488</v>
      </c>
      <c r="D32" s="7">
        <v>1</v>
      </c>
      <c r="E32" s="8">
        <v>19.989999999999998</v>
      </c>
      <c r="F32" s="8">
        <f t="shared" si="0"/>
        <v>19.989999999999998</v>
      </c>
      <c r="G32" s="9">
        <v>62243457430</v>
      </c>
      <c r="H32" s="7" t="s">
        <v>356</v>
      </c>
    </row>
    <row r="33" spans="1:8" x14ac:dyDescent="0.25">
      <c r="A33" s="7" t="s">
        <v>146</v>
      </c>
      <c r="B33" s="7" t="s">
        <v>355</v>
      </c>
      <c r="C33" s="15" t="s">
        <v>2249</v>
      </c>
      <c r="D33" s="7">
        <v>1</v>
      </c>
      <c r="E33" s="8">
        <v>79.989999999999995</v>
      </c>
      <c r="F33" s="8">
        <f t="shared" si="0"/>
        <v>79.989999999999995</v>
      </c>
      <c r="G33" s="9">
        <v>62243472891</v>
      </c>
      <c r="H33" s="7" t="s">
        <v>356</v>
      </c>
    </row>
    <row r="34" spans="1:8" x14ac:dyDescent="0.25">
      <c r="A34" s="7" t="s">
        <v>119</v>
      </c>
      <c r="B34" s="7" t="s">
        <v>725</v>
      </c>
      <c r="C34" s="7" t="s">
        <v>2250</v>
      </c>
      <c r="D34" s="7">
        <v>1</v>
      </c>
      <c r="E34" s="8">
        <v>39.99</v>
      </c>
      <c r="F34" s="8">
        <f t="shared" si="0"/>
        <v>39.99</v>
      </c>
      <c r="G34" s="9">
        <v>62243468719</v>
      </c>
      <c r="H34" s="7" t="s">
        <v>368</v>
      </c>
    </row>
    <row r="35" spans="1:8" x14ac:dyDescent="0.25">
      <c r="A35" s="7" t="s">
        <v>82</v>
      </c>
      <c r="B35" s="7" t="s">
        <v>1705</v>
      </c>
      <c r="C35" s="7" t="s">
        <v>2251</v>
      </c>
      <c r="D35" s="7">
        <v>1</v>
      </c>
      <c r="E35" s="8">
        <v>15.99</v>
      </c>
      <c r="F35" s="8">
        <f t="shared" si="0"/>
        <v>15.99</v>
      </c>
      <c r="G35" s="9">
        <v>62243452824</v>
      </c>
      <c r="H35" s="7" t="s">
        <v>368</v>
      </c>
    </row>
    <row r="36" spans="1:8" x14ac:dyDescent="0.25">
      <c r="A36" s="7" t="s">
        <v>119</v>
      </c>
      <c r="B36" s="7" t="s">
        <v>1715</v>
      </c>
      <c r="C36" s="7" t="s">
        <v>2251</v>
      </c>
      <c r="D36" s="7">
        <v>1</v>
      </c>
      <c r="E36" s="8">
        <v>15.99</v>
      </c>
      <c r="F36" s="8">
        <f t="shared" si="0"/>
        <v>15.99</v>
      </c>
      <c r="G36" s="9">
        <v>62243452824</v>
      </c>
      <c r="H36" s="7" t="s">
        <v>368</v>
      </c>
    </row>
    <row r="37" spans="1:8" x14ac:dyDescent="0.25">
      <c r="A37" s="7" t="s">
        <v>34</v>
      </c>
      <c r="B37" s="7" t="s">
        <v>2091</v>
      </c>
      <c r="C37" s="7" t="s">
        <v>2092</v>
      </c>
      <c r="D37" s="7">
        <v>1</v>
      </c>
      <c r="E37" s="8">
        <v>9.99</v>
      </c>
      <c r="F37" s="8">
        <f t="shared" si="0"/>
        <v>9.99</v>
      </c>
      <c r="G37" s="9">
        <v>62243421059</v>
      </c>
      <c r="H37" s="7" t="s">
        <v>368</v>
      </c>
    </row>
    <row r="38" spans="1:8" x14ac:dyDescent="0.25">
      <c r="A38" s="7" t="s">
        <v>34</v>
      </c>
      <c r="B38" s="7" t="s">
        <v>1811</v>
      </c>
      <c r="C38" s="7" t="s">
        <v>1812</v>
      </c>
      <c r="D38" s="7">
        <v>1</v>
      </c>
      <c r="E38" s="8">
        <v>14.99</v>
      </c>
      <c r="F38" s="8">
        <f t="shared" si="0"/>
        <v>14.99</v>
      </c>
      <c r="G38" s="9">
        <v>62243438088</v>
      </c>
      <c r="H38" s="7" t="s">
        <v>368</v>
      </c>
    </row>
    <row r="39" spans="1:8" x14ac:dyDescent="0.25">
      <c r="A39" s="7" t="s">
        <v>119</v>
      </c>
      <c r="B39" s="7" t="s">
        <v>1341</v>
      </c>
      <c r="C39" s="7" t="s">
        <v>1342</v>
      </c>
      <c r="D39" s="7">
        <v>1</v>
      </c>
      <c r="E39" s="8">
        <v>21.59</v>
      </c>
      <c r="F39" s="8">
        <f t="shared" si="0"/>
        <v>21.59</v>
      </c>
      <c r="G39" s="9">
        <v>62243334625</v>
      </c>
      <c r="H39" s="7" t="s">
        <v>368</v>
      </c>
    </row>
    <row r="40" spans="1:8" x14ac:dyDescent="0.25">
      <c r="A40" s="7" t="s">
        <v>82</v>
      </c>
      <c r="B40" s="7" t="s">
        <v>1634</v>
      </c>
      <c r="C40" s="7" t="s">
        <v>1635</v>
      </c>
      <c r="D40" s="7">
        <v>1</v>
      </c>
      <c r="E40" s="8">
        <v>17.989999999999998</v>
      </c>
      <c r="F40" s="8">
        <f t="shared" si="0"/>
        <v>17.989999999999998</v>
      </c>
      <c r="G40" s="9">
        <v>62243421127</v>
      </c>
      <c r="H40" s="7" t="s">
        <v>368</v>
      </c>
    </row>
    <row r="41" spans="1:8" x14ac:dyDescent="0.25">
      <c r="A41" s="7" t="s">
        <v>78</v>
      </c>
      <c r="B41" s="7" t="s">
        <v>2082</v>
      </c>
      <c r="C41" s="7" t="s">
        <v>2083</v>
      </c>
      <c r="D41" s="7">
        <v>1</v>
      </c>
      <c r="E41" s="8">
        <v>9.99</v>
      </c>
      <c r="F41" s="8">
        <f t="shared" si="0"/>
        <v>9.99</v>
      </c>
      <c r="G41" s="9">
        <v>62243443495</v>
      </c>
      <c r="H41" s="7" t="s">
        <v>368</v>
      </c>
    </row>
    <row r="42" spans="1:8" x14ac:dyDescent="0.25">
      <c r="A42" s="7" t="s">
        <v>119</v>
      </c>
      <c r="B42" s="7" t="s">
        <v>723</v>
      </c>
      <c r="C42" s="15" t="s">
        <v>2252</v>
      </c>
      <c r="D42" s="7">
        <v>1</v>
      </c>
      <c r="E42" s="8">
        <v>39.99</v>
      </c>
      <c r="F42" s="8">
        <f t="shared" si="0"/>
        <v>39.99</v>
      </c>
      <c r="G42" s="9">
        <v>62243468672</v>
      </c>
      <c r="H42" s="7" t="s">
        <v>368</v>
      </c>
    </row>
    <row r="43" spans="1:8" x14ac:dyDescent="0.25">
      <c r="A43" s="7" t="s">
        <v>119</v>
      </c>
      <c r="B43" s="7" t="s">
        <v>724</v>
      </c>
      <c r="C43" s="15" t="s">
        <v>2252</v>
      </c>
      <c r="D43" s="7">
        <v>1</v>
      </c>
      <c r="E43" s="8">
        <v>39.99</v>
      </c>
      <c r="F43" s="8">
        <f t="shared" si="0"/>
        <v>39.99</v>
      </c>
      <c r="G43" s="9">
        <v>62243468672</v>
      </c>
      <c r="H43" s="7" t="s">
        <v>368</v>
      </c>
    </row>
    <row r="44" spans="1:8" x14ac:dyDescent="0.25">
      <c r="A44" s="7" t="s">
        <v>119</v>
      </c>
      <c r="B44" s="7" t="s">
        <v>367</v>
      </c>
      <c r="C44" s="15" t="s">
        <v>2253</v>
      </c>
      <c r="D44" s="7">
        <v>2</v>
      </c>
      <c r="E44" s="8">
        <v>39.99</v>
      </c>
      <c r="F44" s="8">
        <f t="shared" si="0"/>
        <v>79.98</v>
      </c>
      <c r="G44" s="9">
        <v>62243468696</v>
      </c>
      <c r="H44" s="7" t="s">
        <v>368</v>
      </c>
    </row>
    <row r="45" spans="1:8" x14ac:dyDescent="0.25">
      <c r="A45" s="7" t="s">
        <v>42</v>
      </c>
      <c r="B45" s="7" t="s">
        <v>1033</v>
      </c>
      <c r="C45" s="7" t="s">
        <v>1034</v>
      </c>
      <c r="D45" s="7">
        <v>1</v>
      </c>
      <c r="E45" s="8">
        <v>29.99</v>
      </c>
      <c r="F45" s="8">
        <f t="shared" si="0"/>
        <v>29.99</v>
      </c>
      <c r="G45" s="9">
        <v>62243450417</v>
      </c>
      <c r="H45" s="7" t="s">
        <v>368</v>
      </c>
    </row>
    <row r="46" spans="1:8" x14ac:dyDescent="0.25">
      <c r="A46" s="7" t="s">
        <v>74</v>
      </c>
      <c r="B46" s="7" t="s">
        <v>978</v>
      </c>
      <c r="C46" s="7" t="s">
        <v>979</v>
      </c>
      <c r="D46" s="7">
        <v>1</v>
      </c>
      <c r="E46" s="8">
        <v>29.99</v>
      </c>
      <c r="F46" s="8">
        <f t="shared" si="0"/>
        <v>29.99</v>
      </c>
      <c r="G46" s="9">
        <v>62243337992</v>
      </c>
      <c r="H46" s="7" t="s">
        <v>368</v>
      </c>
    </row>
    <row r="47" spans="1:8" x14ac:dyDescent="0.25">
      <c r="A47" s="7" t="s">
        <v>12</v>
      </c>
      <c r="B47" s="7" t="s">
        <v>688</v>
      </c>
      <c r="C47" s="7" t="s">
        <v>689</v>
      </c>
      <c r="D47" s="7">
        <v>1</v>
      </c>
      <c r="E47" s="8">
        <v>39.99</v>
      </c>
      <c r="F47" s="8">
        <f t="shared" si="0"/>
        <v>39.99</v>
      </c>
      <c r="G47" s="9">
        <v>62243436152</v>
      </c>
      <c r="H47" s="7" t="s">
        <v>368</v>
      </c>
    </row>
    <row r="48" spans="1:8" x14ac:dyDescent="0.25">
      <c r="A48" s="7" t="s">
        <v>113</v>
      </c>
      <c r="B48" s="7" t="s">
        <v>588</v>
      </c>
      <c r="C48" s="15" t="s">
        <v>589</v>
      </c>
      <c r="D48" s="7">
        <v>2</v>
      </c>
      <c r="E48" s="8">
        <v>22.99</v>
      </c>
      <c r="F48" s="8">
        <f t="shared" si="0"/>
        <v>45.98</v>
      </c>
      <c r="G48" s="9">
        <v>5010996100481</v>
      </c>
      <c r="H48" s="7" t="s">
        <v>590</v>
      </c>
    </row>
    <row r="49" spans="1:8" x14ac:dyDescent="0.25">
      <c r="A49" s="7" t="s">
        <v>34</v>
      </c>
      <c r="B49" s="7" t="s">
        <v>1724</v>
      </c>
      <c r="C49" s="7" t="s">
        <v>1725</v>
      </c>
      <c r="D49" s="7">
        <v>1</v>
      </c>
      <c r="E49" s="8">
        <v>15.99</v>
      </c>
      <c r="F49" s="8">
        <f t="shared" si="0"/>
        <v>15.99</v>
      </c>
      <c r="G49" s="9">
        <v>689202918476</v>
      </c>
      <c r="H49" s="7" t="s">
        <v>998</v>
      </c>
    </row>
    <row r="50" spans="1:8" x14ac:dyDescent="0.25">
      <c r="A50" s="7" t="s">
        <v>119</v>
      </c>
      <c r="B50" s="7" t="s">
        <v>996</v>
      </c>
      <c r="C50" s="7" t="s">
        <v>997</v>
      </c>
      <c r="D50" s="7">
        <v>1</v>
      </c>
      <c r="E50" s="8">
        <v>29.99</v>
      </c>
      <c r="F50" s="8">
        <f t="shared" si="0"/>
        <v>29.99</v>
      </c>
      <c r="G50" s="9">
        <v>689202918179</v>
      </c>
      <c r="H50" s="7" t="s">
        <v>998</v>
      </c>
    </row>
    <row r="51" spans="1:8" x14ac:dyDescent="0.25">
      <c r="A51" s="7" t="s">
        <v>34</v>
      </c>
      <c r="B51" s="7" t="s">
        <v>1122</v>
      </c>
      <c r="C51" s="7" t="s">
        <v>1123</v>
      </c>
      <c r="D51" s="7">
        <v>2</v>
      </c>
      <c r="E51" s="8">
        <v>13.99</v>
      </c>
      <c r="F51" s="8">
        <f t="shared" si="0"/>
        <v>27.98</v>
      </c>
      <c r="G51" s="9">
        <v>689202918810</v>
      </c>
      <c r="H51" s="7" t="s">
        <v>998</v>
      </c>
    </row>
    <row r="52" spans="1:8" x14ac:dyDescent="0.25">
      <c r="A52" s="7" t="s">
        <v>74</v>
      </c>
      <c r="B52" s="7" t="s">
        <v>2212</v>
      </c>
      <c r="C52" s="7" t="s">
        <v>2213</v>
      </c>
      <c r="D52" s="7">
        <v>1</v>
      </c>
      <c r="E52" s="8">
        <v>4.99</v>
      </c>
      <c r="F52" s="8">
        <f t="shared" si="0"/>
        <v>4.99</v>
      </c>
      <c r="G52" s="9">
        <v>840150221753</v>
      </c>
      <c r="H52" s="7" t="s">
        <v>2214</v>
      </c>
    </row>
    <row r="53" spans="1:8" x14ac:dyDescent="0.25">
      <c r="A53" s="7" t="s">
        <v>74</v>
      </c>
      <c r="B53" s="7" t="s">
        <v>1622</v>
      </c>
      <c r="C53" s="7" t="s">
        <v>1623</v>
      </c>
      <c r="D53" s="7">
        <v>1</v>
      </c>
      <c r="E53" s="8">
        <v>18.59</v>
      </c>
      <c r="F53" s="8">
        <f t="shared" si="0"/>
        <v>18.59</v>
      </c>
      <c r="G53" s="9">
        <v>866157000306</v>
      </c>
      <c r="H53" s="7" t="s">
        <v>1420</v>
      </c>
    </row>
    <row r="54" spans="1:8" x14ac:dyDescent="0.25">
      <c r="A54" s="7" t="s">
        <v>78</v>
      </c>
      <c r="B54" s="7" t="s">
        <v>2169</v>
      </c>
      <c r="C54" s="7" t="s">
        <v>2170</v>
      </c>
      <c r="D54" s="7">
        <v>1</v>
      </c>
      <c r="E54" s="8">
        <v>7.99</v>
      </c>
      <c r="F54" s="8">
        <f t="shared" si="0"/>
        <v>7.99</v>
      </c>
      <c r="G54" s="9">
        <v>52125122327</v>
      </c>
      <c r="H54" s="7" t="s">
        <v>2171</v>
      </c>
    </row>
    <row r="55" spans="1:8" x14ac:dyDescent="0.25">
      <c r="A55" s="7" t="s">
        <v>82</v>
      </c>
      <c r="B55" s="7" t="s">
        <v>673</v>
      </c>
      <c r="C55" s="15" t="s">
        <v>674</v>
      </c>
      <c r="D55" s="7">
        <v>1</v>
      </c>
      <c r="E55" s="8">
        <v>39.99</v>
      </c>
      <c r="F55" s="8">
        <f t="shared" si="0"/>
        <v>39.99</v>
      </c>
      <c r="G55" s="9">
        <v>778988422380</v>
      </c>
      <c r="H55" s="7" t="s">
        <v>675</v>
      </c>
    </row>
    <row r="56" spans="1:8" x14ac:dyDescent="0.25">
      <c r="A56" s="7" t="s">
        <v>119</v>
      </c>
      <c r="B56" s="7" t="s">
        <v>721</v>
      </c>
      <c r="C56" s="15" t="s">
        <v>674</v>
      </c>
      <c r="D56" s="7">
        <v>1</v>
      </c>
      <c r="E56" s="8">
        <v>39.99</v>
      </c>
      <c r="F56" s="8">
        <f t="shared" si="0"/>
        <v>39.99</v>
      </c>
      <c r="G56" s="9">
        <v>778988422380</v>
      </c>
      <c r="H56" s="7" t="s">
        <v>675</v>
      </c>
    </row>
    <row r="57" spans="1:8" x14ac:dyDescent="0.25">
      <c r="A57" s="7" t="s">
        <v>93</v>
      </c>
      <c r="B57" s="7" t="s">
        <v>495</v>
      </c>
      <c r="C57" s="7" t="s">
        <v>2254</v>
      </c>
      <c r="D57" s="7">
        <v>1</v>
      </c>
      <c r="E57" s="8">
        <v>55</v>
      </c>
      <c r="F57" s="8">
        <f t="shared" si="0"/>
        <v>55</v>
      </c>
      <c r="G57" s="9">
        <v>850018778657</v>
      </c>
      <c r="H57" s="7" t="s">
        <v>496</v>
      </c>
    </row>
    <row r="58" spans="1:8" x14ac:dyDescent="0.25">
      <c r="A58" s="7" t="s">
        <v>93</v>
      </c>
      <c r="B58" s="7" t="s">
        <v>584</v>
      </c>
      <c r="C58" s="7" t="s">
        <v>2255</v>
      </c>
      <c r="D58" s="7">
        <v>1</v>
      </c>
      <c r="E58" s="8">
        <v>49</v>
      </c>
      <c r="F58" s="8">
        <f t="shared" si="0"/>
        <v>49</v>
      </c>
      <c r="G58" s="9">
        <v>850034367613</v>
      </c>
      <c r="H58" s="7" t="s">
        <v>496</v>
      </c>
    </row>
    <row r="59" spans="1:8" x14ac:dyDescent="0.25">
      <c r="A59" s="7" t="s">
        <v>34</v>
      </c>
      <c r="B59" s="7" t="s">
        <v>1947</v>
      </c>
      <c r="C59" s="7" t="s">
        <v>1948</v>
      </c>
      <c r="D59" s="7">
        <v>1</v>
      </c>
      <c r="E59" s="8">
        <v>11.99</v>
      </c>
      <c r="F59" s="8">
        <f t="shared" si="0"/>
        <v>11.99</v>
      </c>
      <c r="G59" s="9">
        <v>812241032999</v>
      </c>
      <c r="H59" s="7"/>
    </row>
    <row r="60" spans="1:8" x14ac:dyDescent="0.25">
      <c r="A60" s="7" t="s">
        <v>74</v>
      </c>
      <c r="B60" s="7" t="s">
        <v>498</v>
      </c>
      <c r="C60" s="15" t="s">
        <v>499</v>
      </c>
      <c r="D60" s="7">
        <v>1</v>
      </c>
      <c r="E60" s="8">
        <v>54.99</v>
      </c>
      <c r="F60" s="8">
        <f t="shared" si="0"/>
        <v>54.99</v>
      </c>
      <c r="G60" s="9">
        <v>887961628739</v>
      </c>
      <c r="H60" s="7" t="s">
        <v>161</v>
      </c>
    </row>
    <row r="61" spans="1:8" x14ac:dyDescent="0.25">
      <c r="A61" s="7" t="s">
        <v>119</v>
      </c>
      <c r="B61" s="7" t="s">
        <v>503</v>
      </c>
      <c r="C61" s="15" t="s">
        <v>499</v>
      </c>
      <c r="D61" s="7">
        <v>1</v>
      </c>
      <c r="E61" s="8">
        <v>54.99</v>
      </c>
      <c r="F61" s="8">
        <f t="shared" si="0"/>
        <v>54.99</v>
      </c>
      <c r="G61" s="9">
        <v>887961628739</v>
      </c>
      <c r="H61" s="7" t="s">
        <v>161</v>
      </c>
    </row>
    <row r="62" spans="1:8" x14ac:dyDescent="0.25">
      <c r="A62" s="7" t="s">
        <v>34</v>
      </c>
      <c r="B62" s="7" t="s">
        <v>1670</v>
      </c>
      <c r="C62" s="7" t="s">
        <v>1671</v>
      </c>
      <c r="D62" s="7">
        <v>1</v>
      </c>
      <c r="E62" s="8">
        <v>16.989999999999998</v>
      </c>
      <c r="F62" s="8">
        <f t="shared" si="0"/>
        <v>16.989999999999998</v>
      </c>
      <c r="G62" s="9">
        <v>194735048878</v>
      </c>
      <c r="H62" s="7" t="s">
        <v>161</v>
      </c>
    </row>
    <row r="63" spans="1:8" x14ac:dyDescent="0.25">
      <c r="A63" s="7" t="s">
        <v>108</v>
      </c>
      <c r="B63" s="7" t="s">
        <v>159</v>
      </c>
      <c r="C63" s="7" t="s">
        <v>160</v>
      </c>
      <c r="D63" s="7">
        <v>1</v>
      </c>
      <c r="E63" s="8">
        <v>179.99</v>
      </c>
      <c r="F63" s="8">
        <f t="shared" si="0"/>
        <v>179.99</v>
      </c>
      <c r="G63" s="9">
        <v>194735134267</v>
      </c>
      <c r="H63" s="7" t="s">
        <v>161</v>
      </c>
    </row>
    <row r="64" spans="1:8" x14ac:dyDescent="0.25">
      <c r="A64" s="7" t="s">
        <v>78</v>
      </c>
      <c r="B64" s="7" t="s">
        <v>1445</v>
      </c>
      <c r="C64" s="7" t="s">
        <v>1446</v>
      </c>
      <c r="D64" s="7">
        <v>1</v>
      </c>
      <c r="E64" s="8">
        <v>19.989999999999998</v>
      </c>
      <c r="F64" s="8">
        <f t="shared" si="0"/>
        <v>19.989999999999998</v>
      </c>
      <c r="G64" s="9">
        <v>887961913941</v>
      </c>
      <c r="H64" s="7" t="s">
        <v>161</v>
      </c>
    </row>
    <row r="65" spans="1:8" x14ac:dyDescent="0.25">
      <c r="A65" s="7" t="s">
        <v>78</v>
      </c>
      <c r="B65" s="7" t="s">
        <v>1567</v>
      </c>
      <c r="C65" s="7" t="s">
        <v>1568</v>
      </c>
      <c r="D65" s="7">
        <v>1</v>
      </c>
      <c r="E65" s="8">
        <v>19.98</v>
      </c>
      <c r="F65" s="8">
        <f t="shared" si="0"/>
        <v>19.98</v>
      </c>
      <c r="G65" s="9">
        <v>886144632914</v>
      </c>
      <c r="H65" s="7" t="s">
        <v>161</v>
      </c>
    </row>
    <row r="66" spans="1:8" x14ac:dyDescent="0.25">
      <c r="A66" s="7" t="s">
        <v>86</v>
      </c>
      <c r="B66" s="7" t="s">
        <v>375</v>
      </c>
      <c r="C66" s="7" t="s">
        <v>376</v>
      </c>
      <c r="D66" s="7">
        <v>4</v>
      </c>
      <c r="E66" s="8">
        <v>19.989999999999998</v>
      </c>
      <c r="F66" s="8">
        <f t="shared" si="0"/>
        <v>79.959999999999994</v>
      </c>
      <c r="G66" s="9">
        <v>194735015634</v>
      </c>
      <c r="H66" s="7" t="s">
        <v>161</v>
      </c>
    </row>
    <row r="67" spans="1:8" x14ac:dyDescent="0.25">
      <c r="A67" s="7" t="s">
        <v>16</v>
      </c>
      <c r="B67" s="7" t="s">
        <v>338</v>
      </c>
      <c r="C67" s="15" t="s">
        <v>2256</v>
      </c>
      <c r="D67" s="7">
        <v>8</v>
      </c>
      <c r="E67" s="8">
        <v>10.99</v>
      </c>
      <c r="F67" s="8">
        <f t="shared" ref="F67:F130" si="1">E67*D67</f>
        <v>87.92</v>
      </c>
      <c r="G67" s="9">
        <v>62243476981</v>
      </c>
      <c r="H67" s="7" t="s">
        <v>339</v>
      </c>
    </row>
    <row r="68" spans="1:8" x14ac:dyDescent="0.25">
      <c r="A68" s="7" t="s">
        <v>82</v>
      </c>
      <c r="B68" s="7" t="s">
        <v>637</v>
      </c>
      <c r="C68" s="15" t="s">
        <v>2256</v>
      </c>
      <c r="D68" s="7">
        <v>4</v>
      </c>
      <c r="E68" s="8">
        <v>10.99</v>
      </c>
      <c r="F68" s="8">
        <f t="shared" si="1"/>
        <v>43.96</v>
      </c>
      <c r="G68" s="9">
        <v>62243476981</v>
      </c>
      <c r="H68" s="7" t="s">
        <v>339</v>
      </c>
    </row>
    <row r="69" spans="1:8" x14ac:dyDescent="0.25">
      <c r="A69" s="7" t="s">
        <v>82</v>
      </c>
      <c r="B69" s="7" t="s">
        <v>1995</v>
      </c>
      <c r="C69" s="15" t="s">
        <v>2256</v>
      </c>
      <c r="D69" s="7">
        <v>1</v>
      </c>
      <c r="E69" s="8">
        <v>10.99</v>
      </c>
      <c r="F69" s="8">
        <f t="shared" si="1"/>
        <v>10.99</v>
      </c>
      <c r="G69" s="9">
        <v>62243476981</v>
      </c>
      <c r="H69" s="7" t="s">
        <v>339</v>
      </c>
    </row>
    <row r="70" spans="1:8" x14ac:dyDescent="0.25">
      <c r="A70" s="7" t="s">
        <v>27</v>
      </c>
      <c r="B70" s="7" t="s">
        <v>785</v>
      </c>
      <c r="C70" s="7" t="s">
        <v>786</v>
      </c>
      <c r="D70" s="7">
        <v>1</v>
      </c>
      <c r="E70" s="8">
        <v>39.99</v>
      </c>
      <c r="F70" s="8">
        <f t="shared" si="1"/>
        <v>39.99</v>
      </c>
      <c r="G70" s="9">
        <v>636533134280</v>
      </c>
      <c r="H70" s="7" t="s">
        <v>241</v>
      </c>
    </row>
    <row r="71" spans="1:8" ht="30" x14ac:dyDescent="0.25">
      <c r="A71" s="7" t="s">
        <v>93</v>
      </c>
      <c r="B71" s="7" t="s">
        <v>1968</v>
      </c>
      <c r="C71" s="7" t="s">
        <v>1969</v>
      </c>
      <c r="D71" s="7">
        <v>1</v>
      </c>
      <c r="E71" s="8">
        <v>11.99</v>
      </c>
      <c r="F71" s="8">
        <f t="shared" si="1"/>
        <v>11.99</v>
      </c>
      <c r="G71" s="9">
        <v>842878030198</v>
      </c>
      <c r="H71" s="7" t="s">
        <v>1970</v>
      </c>
    </row>
    <row r="72" spans="1:8" x14ac:dyDescent="0.25">
      <c r="A72" s="7" t="s">
        <v>16</v>
      </c>
      <c r="B72" s="7" t="s">
        <v>1316</v>
      </c>
      <c r="C72" s="7" t="s">
        <v>1317</v>
      </c>
      <c r="D72" s="7">
        <v>1</v>
      </c>
      <c r="E72" s="8">
        <v>21.99</v>
      </c>
      <c r="F72" s="8">
        <f t="shared" si="1"/>
        <v>21.99</v>
      </c>
      <c r="G72" s="9">
        <v>35011982786</v>
      </c>
      <c r="H72" s="7" t="s">
        <v>1318</v>
      </c>
    </row>
    <row r="73" spans="1:8" x14ac:dyDescent="0.25">
      <c r="A73" s="7" t="s">
        <v>16</v>
      </c>
      <c r="B73" s="7" t="s">
        <v>1380</v>
      </c>
      <c r="C73" s="7" t="s">
        <v>2257</v>
      </c>
      <c r="D73" s="7">
        <v>1</v>
      </c>
      <c r="E73" s="8">
        <v>19.989999999999998</v>
      </c>
      <c r="F73" s="8">
        <f t="shared" si="1"/>
        <v>19.989999999999998</v>
      </c>
      <c r="G73" s="9">
        <v>35011988078</v>
      </c>
      <c r="H73" s="7" t="s">
        <v>1318</v>
      </c>
    </row>
    <row r="74" spans="1:8" x14ac:dyDescent="0.25">
      <c r="A74" s="7" t="s">
        <v>38</v>
      </c>
      <c r="B74" s="7" t="s">
        <v>932</v>
      </c>
      <c r="C74" s="7" t="s">
        <v>933</v>
      </c>
      <c r="D74" s="7">
        <v>1</v>
      </c>
      <c r="E74" s="8">
        <v>31.49</v>
      </c>
      <c r="F74" s="8">
        <f t="shared" si="1"/>
        <v>31.49</v>
      </c>
      <c r="G74" s="9">
        <v>35011975610</v>
      </c>
      <c r="H74" s="7" t="s">
        <v>748</v>
      </c>
    </row>
    <row r="75" spans="1:8" x14ac:dyDescent="0.25">
      <c r="A75" s="7" t="s">
        <v>8</v>
      </c>
      <c r="B75" s="7" t="s">
        <v>746</v>
      </c>
      <c r="C75" s="15" t="s">
        <v>747</v>
      </c>
      <c r="D75" s="7">
        <v>1</v>
      </c>
      <c r="E75" s="8">
        <v>64.989999999999995</v>
      </c>
      <c r="F75" s="8">
        <f t="shared" si="1"/>
        <v>64.989999999999995</v>
      </c>
      <c r="G75" s="9">
        <v>35011978574</v>
      </c>
      <c r="H75" s="7" t="s">
        <v>748</v>
      </c>
    </row>
    <row r="76" spans="1:8" x14ac:dyDescent="0.25">
      <c r="A76" s="7" t="s">
        <v>68</v>
      </c>
      <c r="B76" s="7" t="s">
        <v>778</v>
      </c>
      <c r="C76" s="15" t="s">
        <v>747</v>
      </c>
      <c r="D76" s="7">
        <v>1</v>
      </c>
      <c r="E76" s="8">
        <v>64.989999999999995</v>
      </c>
      <c r="F76" s="8">
        <f t="shared" si="1"/>
        <v>64.989999999999995</v>
      </c>
      <c r="G76" s="9">
        <v>35011978574</v>
      </c>
      <c r="H76" s="7" t="s">
        <v>748</v>
      </c>
    </row>
    <row r="77" spans="1:8" x14ac:dyDescent="0.25">
      <c r="A77" s="7" t="s">
        <v>86</v>
      </c>
      <c r="B77" s="7" t="s">
        <v>781</v>
      </c>
      <c r="C77" s="15" t="s">
        <v>747</v>
      </c>
      <c r="D77" s="7">
        <v>1</v>
      </c>
      <c r="E77" s="8">
        <v>64.989999999999995</v>
      </c>
      <c r="F77" s="8">
        <f t="shared" si="1"/>
        <v>64.989999999999995</v>
      </c>
      <c r="G77" s="9">
        <v>35011978574</v>
      </c>
      <c r="H77" s="7" t="s">
        <v>748</v>
      </c>
    </row>
    <row r="78" spans="1:8" x14ac:dyDescent="0.25">
      <c r="A78" s="7" t="s">
        <v>74</v>
      </c>
      <c r="B78" s="7" t="s">
        <v>2064</v>
      </c>
      <c r="C78" s="7" t="s">
        <v>2065</v>
      </c>
      <c r="D78" s="7">
        <v>1</v>
      </c>
      <c r="E78" s="8">
        <v>9.99</v>
      </c>
      <c r="F78" s="8">
        <f t="shared" si="1"/>
        <v>9.99</v>
      </c>
      <c r="G78" s="9">
        <v>35011988016</v>
      </c>
      <c r="H78" s="7" t="s">
        <v>1318</v>
      </c>
    </row>
    <row r="79" spans="1:8" x14ac:dyDescent="0.25">
      <c r="A79" s="7" t="s">
        <v>8</v>
      </c>
      <c r="B79" s="7" t="s">
        <v>454</v>
      </c>
      <c r="C79" s="7" t="s">
        <v>455</v>
      </c>
      <c r="D79" s="7">
        <v>1</v>
      </c>
      <c r="E79" s="8">
        <v>59.99</v>
      </c>
      <c r="F79" s="8">
        <f t="shared" si="1"/>
        <v>59.99</v>
      </c>
      <c r="G79" s="9">
        <v>821808064557</v>
      </c>
      <c r="H79" s="7" t="s">
        <v>19</v>
      </c>
    </row>
    <row r="80" spans="1:8" x14ac:dyDescent="0.25">
      <c r="A80" s="7" t="s">
        <v>16</v>
      </c>
      <c r="B80" s="7" t="s">
        <v>17</v>
      </c>
      <c r="C80" s="15" t="s">
        <v>18</v>
      </c>
      <c r="D80" s="7">
        <v>42</v>
      </c>
      <c r="E80" s="8">
        <v>19.989999999999998</v>
      </c>
      <c r="F80" s="8">
        <f t="shared" si="1"/>
        <v>839.57999999999993</v>
      </c>
      <c r="G80" s="9">
        <v>821808064533</v>
      </c>
      <c r="H80" s="7" t="s">
        <v>19</v>
      </c>
    </row>
    <row r="81" spans="1:8" x14ac:dyDescent="0.25">
      <c r="A81" s="7" t="s">
        <v>24</v>
      </c>
      <c r="B81" s="7" t="s">
        <v>1398</v>
      </c>
      <c r="C81" s="15" t="s">
        <v>18</v>
      </c>
      <c r="D81" s="7">
        <v>1</v>
      </c>
      <c r="E81" s="8">
        <v>19.989999999999998</v>
      </c>
      <c r="F81" s="8">
        <f t="shared" si="1"/>
        <v>19.989999999999998</v>
      </c>
      <c r="G81" s="9">
        <v>821808064533</v>
      </c>
      <c r="H81" s="7" t="s">
        <v>19</v>
      </c>
    </row>
    <row r="82" spans="1:8" x14ac:dyDescent="0.25">
      <c r="A82" s="7" t="s">
        <v>119</v>
      </c>
      <c r="B82" s="7" t="s">
        <v>514</v>
      </c>
      <c r="C82" s="15" t="s">
        <v>2258</v>
      </c>
      <c r="D82" s="7">
        <v>1</v>
      </c>
      <c r="E82" s="8">
        <v>52.99</v>
      </c>
      <c r="F82" s="8">
        <f t="shared" si="1"/>
        <v>52.99</v>
      </c>
      <c r="G82" s="9">
        <v>195166153001</v>
      </c>
      <c r="H82" s="7" t="s">
        <v>515</v>
      </c>
    </row>
    <row r="83" spans="1:8" x14ac:dyDescent="0.25">
      <c r="A83" s="7" t="s">
        <v>146</v>
      </c>
      <c r="B83" s="7" t="s">
        <v>516</v>
      </c>
      <c r="C83" s="15" t="s">
        <v>2258</v>
      </c>
      <c r="D83" s="7">
        <v>1</v>
      </c>
      <c r="E83" s="8">
        <v>52.99</v>
      </c>
      <c r="F83" s="8">
        <f t="shared" si="1"/>
        <v>52.99</v>
      </c>
      <c r="G83" s="9">
        <v>195166153001</v>
      </c>
      <c r="H83" s="7" t="s">
        <v>515</v>
      </c>
    </row>
    <row r="84" spans="1:8" x14ac:dyDescent="0.25">
      <c r="A84" s="7" t="s">
        <v>34</v>
      </c>
      <c r="B84" s="7" t="s">
        <v>641</v>
      </c>
      <c r="C84" s="7" t="s">
        <v>2259</v>
      </c>
      <c r="D84" s="7">
        <v>1</v>
      </c>
      <c r="E84" s="8">
        <v>41.99</v>
      </c>
      <c r="F84" s="8">
        <f t="shared" si="1"/>
        <v>41.99</v>
      </c>
      <c r="G84" s="9">
        <v>195166202907</v>
      </c>
      <c r="H84" s="7" t="s">
        <v>515</v>
      </c>
    </row>
    <row r="85" spans="1:8" x14ac:dyDescent="0.25">
      <c r="A85" s="7" t="s">
        <v>155</v>
      </c>
      <c r="B85" s="7" t="s">
        <v>474</v>
      </c>
      <c r="C85" s="15" t="s">
        <v>2260</v>
      </c>
      <c r="D85" s="7">
        <v>1</v>
      </c>
      <c r="E85" s="8">
        <v>59.99</v>
      </c>
      <c r="F85" s="8">
        <f t="shared" si="1"/>
        <v>59.99</v>
      </c>
      <c r="G85" s="9">
        <v>810048978816</v>
      </c>
      <c r="H85" s="7" t="s">
        <v>304</v>
      </c>
    </row>
    <row r="86" spans="1:8" x14ac:dyDescent="0.25">
      <c r="A86" s="7" t="s">
        <v>155</v>
      </c>
      <c r="B86" s="7" t="s">
        <v>303</v>
      </c>
      <c r="C86" s="15" t="s">
        <v>2261</v>
      </c>
      <c r="D86" s="7">
        <v>2</v>
      </c>
      <c r="E86" s="8">
        <v>49.99</v>
      </c>
      <c r="F86" s="8">
        <f t="shared" si="1"/>
        <v>99.98</v>
      </c>
      <c r="G86" s="9">
        <v>813570019217</v>
      </c>
      <c r="H86" s="7" t="s">
        <v>304</v>
      </c>
    </row>
    <row r="87" spans="1:8" x14ac:dyDescent="0.25">
      <c r="A87" s="7" t="s">
        <v>27</v>
      </c>
      <c r="B87" s="7" t="s">
        <v>577</v>
      </c>
      <c r="C87" s="15" t="s">
        <v>2261</v>
      </c>
      <c r="D87" s="7">
        <v>1</v>
      </c>
      <c r="E87" s="8">
        <v>49.99</v>
      </c>
      <c r="F87" s="8">
        <f t="shared" si="1"/>
        <v>49.99</v>
      </c>
      <c r="G87" s="9">
        <v>813570019217</v>
      </c>
      <c r="H87" s="7" t="s">
        <v>304</v>
      </c>
    </row>
    <row r="88" spans="1:8" x14ac:dyDescent="0.25">
      <c r="A88" s="7" t="s">
        <v>68</v>
      </c>
      <c r="B88" s="7" t="s">
        <v>467</v>
      </c>
      <c r="C88" s="7" t="s">
        <v>2262</v>
      </c>
      <c r="D88" s="7">
        <v>1</v>
      </c>
      <c r="E88" s="8">
        <v>59.99</v>
      </c>
      <c r="F88" s="8">
        <f t="shared" si="1"/>
        <v>59.99</v>
      </c>
      <c r="G88" s="9">
        <v>813570019149</v>
      </c>
      <c r="H88" s="7" t="s">
        <v>304</v>
      </c>
    </row>
    <row r="89" spans="1:8" x14ac:dyDescent="0.25">
      <c r="A89" s="7" t="s">
        <v>64</v>
      </c>
      <c r="B89" s="7" t="s">
        <v>2119</v>
      </c>
      <c r="C89" s="7" t="s">
        <v>2120</v>
      </c>
      <c r="D89" s="7">
        <v>1</v>
      </c>
      <c r="E89" s="8">
        <v>9.99</v>
      </c>
      <c r="F89" s="8">
        <f t="shared" si="1"/>
        <v>9.99</v>
      </c>
      <c r="G89" s="9">
        <v>813570019163</v>
      </c>
      <c r="H89" s="7" t="s">
        <v>304</v>
      </c>
    </row>
    <row r="90" spans="1:8" x14ac:dyDescent="0.25">
      <c r="A90" s="7" t="s">
        <v>155</v>
      </c>
      <c r="B90" s="7" t="s">
        <v>1617</v>
      </c>
      <c r="C90" s="7" t="s">
        <v>2263</v>
      </c>
      <c r="D90" s="7">
        <v>1</v>
      </c>
      <c r="E90" s="8">
        <v>18.98</v>
      </c>
      <c r="F90" s="8">
        <f t="shared" si="1"/>
        <v>18.98</v>
      </c>
      <c r="G90" s="9">
        <v>612712414893</v>
      </c>
      <c r="H90" s="7" t="s">
        <v>1618</v>
      </c>
    </row>
    <row r="91" spans="1:8" x14ac:dyDescent="0.25">
      <c r="A91" s="7" t="s">
        <v>74</v>
      </c>
      <c r="B91" s="7" t="s">
        <v>879</v>
      </c>
      <c r="C91" s="7" t="s">
        <v>880</v>
      </c>
      <c r="D91" s="7">
        <v>1</v>
      </c>
      <c r="E91" s="8">
        <v>34.99</v>
      </c>
      <c r="F91" s="8">
        <f t="shared" si="1"/>
        <v>34.99</v>
      </c>
      <c r="G91" s="9">
        <v>778988438558</v>
      </c>
      <c r="H91" s="7" t="s">
        <v>2242</v>
      </c>
    </row>
    <row r="92" spans="1:8" x14ac:dyDescent="0.25">
      <c r="A92" s="7" t="s">
        <v>74</v>
      </c>
      <c r="B92" s="7" t="s">
        <v>1200</v>
      </c>
      <c r="C92" s="7" t="s">
        <v>1201</v>
      </c>
      <c r="D92" s="7">
        <v>1</v>
      </c>
      <c r="E92" s="8">
        <v>24.99</v>
      </c>
      <c r="F92" s="8">
        <f t="shared" si="1"/>
        <v>24.99</v>
      </c>
      <c r="G92" s="9">
        <v>778988434956</v>
      </c>
      <c r="H92" s="7" t="s">
        <v>1202</v>
      </c>
    </row>
    <row r="93" spans="1:8" x14ac:dyDescent="0.25">
      <c r="A93" s="7" t="s">
        <v>82</v>
      </c>
      <c r="B93" s="7" t="s">
        <v>1393</v>
      </c>
      <c r="C93" s="7" t="s">
        <v>1394</v>
      </c>
      <c r="D93" s="7">
        <v>1</v>
      </c>
      <c r="E93" s="8">
        <v>19.989999999999998</v>
      </c>
      <c r="F93" s="8">
        <f t="shared" si="1"/>
        <v>19.989999999999998</v>
      </c>
      <c r="G93" s="9">
        <v>746507366491</v>
      </c>
      <c r="H93" s="7" t="s">
        <v>1395</v>
      </c>
    </row>
    <row r="94" spans="1:8" x14ac:dyDescent="0.25">
      <c r="A94" s="7" t="s">
        <v>82</v>
      </c>
      <c r="B94" s="7" t="s">
        <v>1702</v>
      </c>
      <c r="C94" s="7" t="s">
        <v>1703</v>
      </c>
      <c r="D94" s="7">
        <v>1</v>
      </c>
      <c r="E94" s="8">
        <v>15.99</v>
      </c>
      <c r="F94" s="8">
        <f t="shared" si="1"/>
        <v>15.99</v>
      </c>
      <c r="G94" s="9">
        <v>850168008000</v>
      </c>
      <c r="H94" s="7" t="s">
        <v>1704</v>
      </c>
    </row>
    <row r="95" spans="1:8" x14ac:dyDescent="0.25">
      <c r="A95" s="7" t="s">
        <v>93</v>
      </c>
      <c r="B95" s="7" t="s">
        <v>509</v>
      </c>
      <c r="C95" s="15" t="s">
        <v>510</v>
      </c>
      <c r="D95" s="7">
        <v>2</v>
      </c>
      <c r="E95" s="8">
        <v>26.99</v>
      </c>
      <c r="F95" s="8">
        <f t="shared" si="1"/>
        <v>53.98</v>
      </c>
      <c r="G95" s="9">
        <v>840790122847</v>
      </c>
      <c r="H95" s="7" t="s">
        <v>511</v>
      </c>
    </row>
    <row r="96" spans="1:8" x14ac:dyDescent="0.25">
      <c r="A96" s="7" t="s">
        <v>34</v>
      </c>
      <c r="B96" s="7" t="s">
        <v>1477</v>
      </c>
      <c r="C96" s="7" t="s">
        <v>1478</v>
      </c>
      <c r="D96" s="7">
        <v>1</v>
      </c>
      <c r="E96" s="8">
        <v>19.989999999999998</v>
      </c>
      <c r="F96" s="8">
        <f t="shared" si="1"/>
        <v>19.989999999999998</v>
      </c>
      <c r="G96" s="9">
        <v>191726016205</v>
      </c>
      <c r="H96" s="7" t="s">
        <v>1479</v>
      </c>
    </row>
    <row r="97" spans="1:8" x14ac:dyDescent="0.25">
      <c r="A97" s="7" t="s">
        <v>34</v>
      </c>
      <c r="B97" s="7" t="s">
        <v>1339</v>
      </c>
      <c r="C97" s="7" t="s">
        <v>1340</v>
      </c>
      <c r="D97" s="7">
        <v>1</v>
      </c>
      <c r="E97" s="8">
        <v>21.99</v>
      </c>
      <c r="F97" s="8">
        <f t="shared" si="1"/>
        <v>21.99</v>
      </c>
      <c r="G97" s="9">
        <v>850028476574</v>
      </c>
      <c r="H97" s="7" t="s">
        <v>758</v>
      </c>
    </row>
    <row r="98" spans="1:8" x14ac:dyDescent="0.25">
      <c r="A98" s="7" t="s">
        <v>78</v>
      </c>
      <c r="B98" s="7" t="s">
        <v>1798</v>
      </c>
      <c r="C98" s="7" t="s">
        <v>2264</v>
      </c>
      <c r="D98" s="7">
        <v>1</v>
      </c>
      <c r="E98" s="8">
        <v>14.99</v>
      </c>
      <c r="F98" s="8">
        <f t="shared" si="1"/>
        <v>14.99</v>
      </c>
      <c r="G98" s="9">
        <v>850028476598</v>
      </c>
      <c r="H98" s="7" t="s">
        <v>758</v>
      </c>
    </row>
    <row r="99" spans="1:8" x14ac:dyDescent="0.25">
      <c r="A99" s="7" t="s">
        <v>146</v>
      </c>
      <c r="B99" s="7" t="s">
        <v>756</v>
      </c>
      <c r="C99" s="15" t="s">
        <v>757</v>
      </c>
      <c r="D99" s="7">
        <v>1</v>
      </c>
      <c r="E99" s="8">
        <v>39.99</v>
      </c>
      <c r="F99" s="8">
        <f t="shared" si="1"/>
        <v>39.99</v>
      </c>
      <c r="G99" s="9">
        <v>850028476017</v>
      </c>
      <c r="H99" s="7" t="s">
        <v>758</v>
      </c>
    </row>
    <row r="100" spans="1:8" x14ac:dyDescent="0.25">
      <c r="A100" s="7" t="s">
        <v>119</v>
      </c>
      <c r="B100" s="7" t="s">
        <v>1108</v>
      </c>
      <c r="C100" s="7" t="s">
        <v>1109</v>
      </c>
      <c r="D100" s="7">
        <v>1</v>
      </c>
      <c r="E100" s="8">
        <v>27.99</v>
      </c>
      <c r="F100" s="8">
        <f t="shared" si="1"/>
        <v>27.99</v>
      </c>
      <c r="G100" s="9">
        <v>630996171707</v>
      </c>
      <c r="H100" s="7" t="s">
        <v>1110</v>
      </c>
    </row>
    <row r="101" spans="1:8" x14ac:dyDescent="0.25">
      <c r="A101" s="7" t="s">
        <v>34</v>
      </c>
      <c r="B101" s="7" t="s">
        <v>1116</v>
      </c>
      <c r="C101" s="7" t="s">
        <v>1109</v>
      </c>
      <c r="D101" s="7">
        <v>1</v>
      </c>
      <c r="E101" s="8">
        <v>27.99</v>
      </c>
      <c r="F101" s="8">
        <f t="shared" si="1"/>
        <v>27.99</v>
      </c>
      <c r="G101" s="9">
        <v>630996171707</v>
      </c>
      <c r="H101" s="7" t="s">
        <v>1110</v>
      </c>
    </row>
    <row r="102" spans="1:8" x14ac:dyDescent="0.25">
      <c r="A102" s="7" t="s">
        <v>74</v>
      </c>
      <c r="B102" s="7" t="s">
        <v>1416</v>
      </c>
      <c r="C102" s="7" t="s">
        <v>1417</v>
      </c>
      <c r="D102" s="7">
        <v>1</v>
      </c>
      <c r="E102" s="8">
        <v>19.989999999999998</v>
      </c>
      <c r="F102" s="8">
        <f t="shared" si="1"/>
        <v>19.989999999999998</v>
      </c>
      <c r="G102" s="9">
        <v>630996171431</v>
      </c>
      <c r="H102" s="7" t="s">
        <v>1110</v>
      </c>
    </row>
    <row r="103" spans="1:8" x14ac:dyDescent="0.25">
      <c r="A103" s="7" t="s">
        <v>78</v>
      </c>
      <c r="B103" s="7" t="s">
        <v>1285</v>
      </c>
      <c r="C103" s="7" t="s">
        <v>1286</v>
      </c>
      <c r="D103" s="7">
        <v>1</v>
      </c>
      <c r="E103" s="8">
        <v>23.99</v>
      </c>
      <c r="F103" s="8">
        <f t="shared" si="1"/>
        <v>23.99</v>
      </c>
      <c r="G103" s="9">
        <v>630509271009</v>
      </c>
      <c r="H103" s="7" t="s">
        <v>432</v>
      </c>
    </row>
    <row r="104" spans="1:8" x14ac:dyDescent="0.25">
      <c r="A104" s="7" t="s">
        <v>56</v>
      </c>
      <c r="B104" s="7" t="s">
        <v>1258</v>
      </c>
      <c r="C104" s="7" t="s">
        <v>1259</v>
      </c>
      <c r="D104" s="7">
        <v>1</v>
      </c>
      <c r="E104" s="8">
        <v>24.99</v>
      </c>
      <c r="F104" s="8">
        <f t="shared" si="1"/>
        <v>24.99</v>
      </c>
      <c r="G104" s="9">
        <v>667902018870</v>
      </c>
      <c r="H104" s="7" t="s">
        <v>1260</v>
      </c>
    </row>
    <row r="105" spans="1:8" x14ac:dyDescent="0.25">
      <c r="A105" s="7" t="s">
        <v>119</v>
      </c>
      <c r="B105" s="7" t="s">
        <v>2139</v>
      </c>
      <c r="C105" s="7" t="s">
        <v>2140</v>
      </c>
      <c r="D105" s="7">
        <v>1</v>
      </c>
      <c r="E105" s="8">
        <v>8.99</v>
      </c>
      <c r="F105" s="8">
        <f t="shared" si="1"/>
        <v>8.99</v>
      </c>
      <c r="G105" s="9">
        <v>811860030744</v>
      </c>
      <c r="H105" s="7" t="s">
        <v>2141</v>
      </c>
    </row>
    <row r="106" spans="1:8" x14ac:dyDescent="0.25">
      <c r="A106" s="7" t="s">
        <v>34</v>
      </c>
      <c r="B106" s="7" t="s">
        <v>2153</v>
      </c>
      <c r="C106" s="7" t="s">
        <v>2154</v>
      </c>
      <c r="D106" s="7">
        <v>1</v>
      </c>
      <c r="E106" s="8">
        <v>8.99</v>
      </c>
      <c r="F106" s="8">
        <f t="shared" si="1"/>
        <v>8.99</v>
      </c>
      <c r="G106" s="9">
        <v>811860031703</v>
      </c>
      <c r="H106" s="7" t="s">
        <v>2141</v>
      </c>
    </row>
    <row r="107" spans="1:8" x14ac:dyDescent="0.25">
      <c r="A107" s="7" t="s">
        <v>74</v>
      </c>
      <c r="B107" s="7" t="s">
        <v>2072</v>
      </c>
      <c r="C107" s="15" t="s">
        <v>2265</v>
      </c>
      <c r="D107" s="7">
        <v>1</v>
      </c>
      <c r="E107" s="8">
        <v>9.99</v>
      </c>
      <c r="F107" s="8">
        <f t="shared" si="1"/>
        <v>9.99</v>
      </c>
      <c r="G107" s="9">
        <v>79346223060</v>
      </c>
      <c r="H107" s="7" t="s">
        <v>1173</v>
      </c>
    </row>
    <row r="108" spans="1:8" x14ac:dyDescent="0.25">
      <c r="A108" s="7" t="s">
        <v>78</v>
      </c>
      <c r="B108" s="7" t="s">
        <v>1999</v>
      </c>
      <c r="C108" s="7" t="s">
        <v>2266</v>
      </c>
      <c r="D108" s="7">
        <v>1</v>
      </c>
      <c r="E108" s="8">
        <v>10.99</v>
      </c>
      <c r="F108" s="8">
        <f t="shared" si="1"/>
        <v>10.99</v>
      </c>
      <c r="G108" s="9">
        <v>79346173143</v>
      </c>
      <c r="H108" s="7" t="s">
        <v>1173</v>
      </c>
    </row>
    <row r="109" spans="1:8" x14ac:dyDescent="0.25">
      <c r="A109" s="7" t="s">
        <v>34</v>
      </c>
      <c r="B109" s="7" t="s">
        <v>1335</v>
      </c>
      <c r="C109" s="7" t="s">
        <v>1336</v>
      </c>
      <c r="D109" s="7">
        <v>1</v>
      </c>
      <c r="E109" s="8">
        <v>21.99</v>
      </c>
      <c r="F109" s="8">
        <f t="shared" si="1"/>
        <v>21.99</v>
      </c>
      <c r="G109" s="9">
        <v>689769103452</v>
      </c>
      <c r="H109" s="7" t="s">
        <v>956</v>
      </c>
    </row>
    <row r="110" spans="1:8" x14ac:dyDescent="0.25">
      <c r="A110" s="7" t="s">
        <v>16</v>
      </c>
      <c r="B110" s="7" t="s">
        <v>1280</v>
      </c>
      <c r="C110" s="7" t="s">
        <v>1281</v>
      </c>
      <c r="D110" s="7">
        <v>1</v>
      </c>
      <c r="E110" s="8">
        <v>23.99</v>
      </c>
      <c r="F110" s="8">
        <f t="shared" si="1"/>
        <v>23.99</v>
      </c>
      <c r="G110" s="9">
        <v>689769232121</v>
      </c>
      <c r="H110" s="7" t="s">
        <v>956</v>
      </c>
    </row>
    <row r="111" spans="1:8" x14ac:dyDescent="0.25">
      <c r="A111" s="7" t="s">
        <v>119</v>
      </c>
      <c r="B111" s="7" t="s">
        <v>1629</v>
      </c>
      <c r="C111" s="7" t="s">
        <v>1630</v>
      </c>
      <c r="D111" s="7">
        <v>1</v>
      </c>
      <c r="E111" s="8">
        <v>18</v>
      </c>
      <c r="F111" s="8">
        <f t="shared" si="1"/>
        <v>18</v>
      </c>
      <c r="G111" s="9">
        <v>884885735475</v>
      </c>
      <c r="H111" s="7" t="s">
        <v>956</v>
      </c>
    </row>
    <row r="112" spans="1:8" x14ac:dyDescent="0.25">
      <c r="A112" s="7" t="s">
        <v>16</v>
      </c>
      <c r="B112" s="7" t="s">
        <v>954</v>
      </c>
      <c r="C112" s="7" t="s">
        <v>955</v>
      </c>
      <c r="D112" s="7">
        <v>1</v>
      </c>
      <c r="E112" s="8">
        <v>29.99</v>
      </c>
      <c r="F112" s="8">
        <f t="shared" si="1"/>
        <v>29.99</v>
      </c>
      <c r="G112" s="9">
        <v>194518597067</v>
      </c>
      <c r="H112" s="7" t="s">
        <v>956</v>
      </c>
    </row>
    <row r="113" spans="1:8" x14ac:dyDescent="0.25">
      <c r="A113" s="7" t="s">
        <v>16</v>
      </c>
      <c r="B113" s="7" t="s">
        <v>1160</v>
      </c>
      <c r="C113" s="7" t="s">
        <v>2267</v>
      </c>
      <c r="D113" s="7">
        <v>1</v>
      </c>
      <c r="E113" s="8">
        <v>25</v>
      </c>
      <c r="F113" s="8">
        <f t="shared" si="1"/>
        <v>25</v>
      </c>
      <c r="G113" s="9">
        <v>194518237161</v>
      </c>
      <c r="H113" s="7" t="s">
        <v>956</v>
      </c>
    </row>
    <row r="114" spans="1:8" x14ac:dyDescent="0.25">
      <c r="A114" s="7" t="s">
        <v>119</v>
      </c>
      <c r="B114" s="7" t="s">
        <v>1107</v>
      </c>
      <c r="C114" s="7" t="s">
        <v>2268</v>
      </c>
      <c r="D114" s="7">
        <v>1</v>
      </c>
      <c r="E114" s="8">
        <v>27.99</v>
      </c>
      <c r="F114" s="8">
        <f t="shared" si="1"/>
        <v>27.99</v>
      </c>
      <c r="G114" s="9">
        <v>190228654816</v>
      </c>
      <c r="H114" s="7" t="s">
        <v>956</v>
      </c>
    </row>
    <row r="115" spans="1:8" x14ac:dyDescent="0.25">
      <c r="A115" s="7" t="s">
        <v>78</v>
      </c>
      <c r="B115" s="7" t="s">
        <v>1113</v>
      </c>
      <c r="C115" s="7" t="s">
        <v>1114</v>
      </c>
      <c r="D115" s="7">
        <v>1</v>
      </c>
      <c r="E115" s="8">
        <v>27.99</v>
      </c>
      <c r="F115" s="8">
        <f t="shared" si="1"/>
        <v>27.99</v>
      </c>
      <c r="G115" s="9">
        <v>1592184282877</v>
      </c>
      <c r="H115" s="7" t="s">
        <v>241</v>
      </c>
    </row>
    <row r="116" spans="1:8" x14ac:dyDescent="0.25">
      <c r="A116" s="7" t="s">
        <v>93</v>
      </c>
      <c r="B116" s="7" t="s">
        <v>413</v>
      </c>
      <c r="C116" s="15" t="s">
        <v>2269</v>
      </c>
      <c r="D116" s="7">
        <v>2</v>
      </c>
      <c r="E116" s="8">
        <v>34.99</v>
      </c>
      <c r="F116" s="8">
        <f t="shared" si="1"/>
        <v>69.98</v>
      </c>
      <c r="G116" s="9">
        <v>702556043288</v>
      </c>
      <c r="H116" s="7" t="s">
        <v>414</v>
      </c>
    </row>
    <row r="117" spans="1:8" ht="30" x14ac:dyDescent="0.25">
      <c r="A117" s="7" t="s">
        <v>78</v>
      </c>
      <c r="B117" s="7" t="s">
        <v>2207</v>
      </c>
      <c r="C117" s="7" t="s">
        <v>2208</v>
      </c>
      <c r="D117" s="7">
        <v>1</v>
      </c>
      <c r="E117" s="8">
        <v>5</v>
      </c>
      <c r="F117" s="8">
        <f t="shared" si="1"/>
        <v>5</v>
      </c>
      <c r="G117" s="9">
        <v>817246020743</v>
      </c>
      <c r="H117" s="7" t="s">
        <v>2209</v>
      </c>
    </row>
    <row r="118" spans="1:8" x14ac:dyDescent="0.25">
      <c r="A118" s="7" t="s">
        <v>16</v>
      </c>
      <c r="B118" s="7" t="s">
        <v>524</v>
      </c>
      <c r="C118" s="7" t="s">
        <v>525</v>
      </c>
      <c r="D118" s="7">
        <v>1</v>
      </c>
      <c r="E118" s="8">
        <v>50</v>
      </c>
      <c r="F118" s="8">
        <f t="shared" si="1"/>
        <v>50</v>
      </c>
      <c r="G118" s="9">
        <v>50227103664</v>
      </c>
      <c r="H118" s="7" t="s">
        <v>526</v>
      </c>
    </row>
    <row r="119" spans="1:8" x14ac:dyDescent="0.25">
      <c r="A119" s="7" t="s">
        <v>64</v>
      </c>
      <c r="B119" s="7" t="s">
        <v>529</v>
      </c>
      <c r="C119" s="7" t="s">
        <v>525</v>
      </c>
      <c r="D119" s="7">
        <v>1</v>
      </c>
      <c r="E119" s="8">
        <v>50</v>
      </c>
      <c r="F119" s="8">
        <f t="shared" si="1"/>
        <v>50</v>
      </c>
      <c r="G119" s="9">
        <v>50227103664</v>
      </c>
      <c r="H119" s="7" t="s">
        <v>526</v>
      </c>
    </row>
    <row r="120" spans="1:8" x14ac:dyDescent="0.25">
      <c r="A120" s="7" t="s">
        <v>16</v>
      </c>
      <c r="B120" s="7" t="s">
        <v>1282</v>
      </c>
      <c r="C120" s="7" t="s">
        <v>1283</v>
      </c>
      <c r="D120" s="7">
        <v>1</v>
      </c>
      <c r="E120" s="8">
        <v>23.99</v>
      </c>
      <c r="F120" s="8">
        <f t="shared" si="1"/>
        <v>23.99</v>
      </c>
      <c r="G120" s="9">
        <v>50227105323</v>
      </c>
      <c r="H120" s="7" t="s">
        <v>526</v>
      </c>
    </row>
    <row r="121" spans="1:8" x14ac:dyDescent="0.25">
      <c r="A121" s="7" t="s">
        <v>16</v>
      </c>
      <c r="B121" s="7" t="s">
        <v>1662</v>
      </c>
      <c r="C121" s="7" t="s">
        <v>1663</v>
      </c>
      <c r="D121" s="7">
        <v>1</v>
      </c>
      <c r="E121" s="8">
        <v>16.989999999999998</v>
      </c>
      <c r="F121" s="8">
        <f t="shared" si="1"/>
        <v>16.989999999999998</v>
      </c>
      <c r="G121" s="9">
        <v>801310322321</v>
      </c>
      <c r="H121" s="7" t="s">
        <v>1457</v>
      </c>
    </row>
    <row r="122" spans="1:8" x14ac:dyDescent="0.25">
      <c r="A122" s="7" t="s">
        <v>16</v>
      </c>
      <c r="B122" s="7" t="s">
        <v>944</v>
      </c>
      <c r="C122" s="15" t="s">
        <v>945</v>
      </c>
      <c r="D122" s="7">
        <v>1</v>
      </c>
      <c r="E122" s="8">
        <v>29.99</v>
      </c>
      <c r="F122" s="8">
        <f t="shared" si="1"/>
        <v>29.99</v>
      </c>
      <c r="G122" s="9">
        <v>5011551000192</v>
      </c>
      <c r="H122" s="7" t="s">
        <v>946</v>
      </c>
    </row>
    <row r="123" spans="1:8" x14ac:dyDescent="0.25">
      <c r="A123" s="7" t="s">
        <v>38</v>
      </c>
      <c r="B123" s="7" t="s">
        <v>1013</v>
      </c>
      <c r="C123" s="15" t="s">
        <v>945</v>
      </c>
      <c r="D123" s="7">
        <v>1</v>
      </c>
      <c r="E123" s="8">
        <v>29.99</v>
      </c>
      <c r="F123" s="8">
        <f t="shared" si="1"/>
        <v>29.99</v>
      </c>
      <c r="G123" s="9">
        <v>5011551000192</v>
      </c>
      <c r="H123" s="7" t="s">
        <v>946</v>
      </c>
    </row>
    <row r="124" spans="1:8" ht="30" x14ac:dyDescent="0.25">
      <c r="A124" s="7" t="s">
        <v>16</v>
      </c>
      <c r="B124" s="7" t="s">
        <v>1750</v>
      </c>
      <c r="C124" s="7" t="s">
        <v>2270</v>
      </c>
      <c r="D124" s="7">
        <v>1</v>
      </c>
      <c r="E124" s="8">
        <v>14.99</v>
      </c>
      <c r="F124" s="8">
        <f t="shared" si="1"/>
        <v>14.99</v>
      </c>
      <c r="G124" s="9">
        <v>21081350624</v>
      </c>
      <c r="H124" s="7" t="s">
        <v>1751</v>
      </c>
    </row>
    <row r="125" spans="1:8" x14ac:dyDescent="0.25">
      <c r="A125" s="7" t="s">
        <v>34</v>
      </c>
      <c r="B125" s="7" t="s">
        <v>1572</v>
      </c>
      <c r="C125" s="7" t="s">
        <v>1573</v>
      </c>
      <c r="D125" s="7">
        <v>1</v>
      </c>
      <c r="E125" s="8">
        <v>19.98</v>
      </c>
      <c r="F125" s="8">
        <f t="shared" si="1"/>
        <v>19.98</v>
      </c>
      <c r="G125" s="9">
        <v>50234711722</v>
      </c>
      <c r="H125" s="7" t="s">
        <v>1574</v>
      </c>
    </row>
    <row r="126" spans="1:8" x14ac:dyDescent="0.25">
      <c r="A126" s="7" t="s">
        <v>108</v>
      </c>
      <c r="B126" s="7" t="s">
        <v>602</v>
      </c>
      <c r="C126" s="7" t="s">
        <v>603</v>
      </c>
      <c r="D126" s="7">
        <v>1</v>
      </c>
      <c r="E126" s="8">
        <v>44.99</v>
      </c>
      <c r="F126" s="8">
        <f t="shared" si="1"/>
        <v>44.99</v>
      </c>
      <c r="G126" s="9">
        <v>5425029651562</v>
      </c>
      <c r="H126" s="7" t="s">
        <v>604</v>
      </c>
    </row>
    <row r="127" spans="1:8" x14ac:dyDescent="0.25">
      <c r="A127" s="7" t="s">
        <v>56</v>
      </c>
      <c r="B127" s="7" t="s">
        <v>1503</v>
      </c>
      <c r="C127" s="7" t="s">
        <v>1504</v>
      </c>
      <c r="D127" s="7">
        <v>1</v>
      </c>
      <c r="E127" s="8">
        <v>19.989999999999998</v>
      </c>
      <c r="F127" s="8">
        <f t="shared" si="1"/>
        <v>19.989999999999998</v>
      </c>
      <c r="G127" s="9">
        <v>79346623174</v>
      </c>
      <c r="H127" s="7" t="s">
        <v>1430</v>
      </c>
    </row>
    <row r="128" spans="1:8" x14ac:dyDescent="0.25">
      <c r="A128" s="7" t="s">
        <v>74</v>
      </c>
      <c r="B128" s="7" t="s">
        <v>1428</v>
      </c>
      <c r="C128" s="7" t="s">
        <v>1429</v>
      </c>
      <c r="D128" s="7">
        <v>1</v>
      </c>
      <c r="E128" s="8">
        <v>19.989999999999998</v>
      </c>
      <c r="F128" s="8">
        <f t="shared" si="1"/>
        <v>19.989999999999998</v>
      </c>
      <c r="G128" s="9">
        <v>79346623624</v>
      </c>
      <c r="H128" s="7" t="s">
        <v>1430</v>
      </c>
    </row>
    <row r="129" spans="1:8" x14ac:dyDescent="0.25">
      <c r="A129" s="7" t="s">
        <v>34</v>
      </c>
      <c r="B129" s="7" t="s">
        <v>1809</v>
      </c>
      <c r="C129" s="7" t="s">
        <v>1810</v>
      </c>
      <c r="D129" s="7">
        <v>1</v>
      </c>
      <c r="E129" s="8">
        <v>14.99</v>
      </c>
      <c r="F129" s="8">
        <f t="shared" si="1"/>
        <v>14.99</v>
      </c>
      <c r="G129" s="9">
        <v>79346623297</v>
      </c>
      <c r="H129" s="7" t="s">
        <v>1430</v>
      </c>
    </row>
    <row r="130" spans="1:8" x14ac:dyDescent="0.25">
      <c r="A130" s="7" t="s">
        <v>16</v>
      </c>
      <c r="B130" s="7" t="s">
        <v>1878</v>
      </c>
      <c r="C130" s="7" t="s">
        <v>2271</v>
      </c>
      <c r="D130" s="7">
        <v>1</v>
      </c>
      <c r="E130" s="8">
        <v>12.99</v>
      </c>
      <c r="F130" s="8">
        <f t="shared" si="1"/>
        <v>12.99</v>
      </c>
      <c r="G130" s="9">
        <v>79346623686</v>
      </c>
      <c r="H130" s="7" t="s">
        <v>1430</v>
      </c>
    </row>
    <row r="131" spans="1:8" x14ac:dyDescent="0.25">
      <c r="A131" s="7" t="s">
        <v>34</v>
      </c>
      <c r="B131" s="7" t="s">
        <v>1824</v>
      </c>
      <c r="C131" s="7" t="s">
        <v>2272</v>
      </c>
      <c r="D131" s="7">
        <v>1</v>
      </c>
      <c r="E131" s="8">
        <v>14.99</v>
      </c>
      <c r="F131" s="8">
        <f t="shared" ref="F131:F194" si="2">E131*D131</f>
        <v>14.99</v>
      </c>
      <c r="G131" s="9">
        <v>79346623556</v>
      </c>
      <c r="H131" s="7" t="s">
        <v>1430</v>
      </c>
    </row>
    <row r="132" spans="1:8" x14ac:dyDescent="0.25">
      <c r="A132" s="7" t="s">
        <v>8</v>
      </c>
      <c r="B132" s="7" t="s">
        <v>1462</v>
      </c>
      <c r="C132" s="15" t="s">
        <v>1463</v>
      </c>
      <c r="D132" s="7">
        <v>1</v>
      </c>
      <c r="E132" s="8">
        <v>19.989999999999998</v>
      </c>
      <c r="F132" s="8">
        <f t="shared" si="2"/>
        <v>19.989999999999998</v>
      </c>
      <c r="G132" s="9">
        <v>79346623167</v>
      </c>
      <c r="H132" s="7" t="s">
        <v>1430</v>
      </c>
    </row>
    <row r="133" spans="1:8" x14ac:dyDescent="0.25">
      <c r="A133" s="7" t="s">
        <v>146</v>
      </c>
      <c r="B133" s="7" t="s">
        <v>1466</v>
      </c>
      <c r="C133" s="15" t="s">
        <v>1463</v>
      </c>
      <c r="D133" s="7">
        <v>1</v>
      </c>
      <c r="E133" s="8">
        <v>19.989999999999998</v>
      </c>
      <c r="F133" s="8">
        <f t="shared" si="2"/>
        <v>19.989999999999998</v>
      </c>
      <c r="G133" s="9">
        <v>79346623167</v>
      </c>
      <c r="H133" s="7" t="s">
        <v>1430</v>
      </c>
    </row>
    <row r="134" spans="1:8" x14ac:dyDescent="0.25">
      <c r="A134" s="7" t="s">
        <v>34</v>
      </c>
      <c r="B134" s="7" t="s">
        <v>1486</v>
      </c>
      <c r="C134" s="15" t="s">
        <v>1463</v>
      </c>
      <c r="D134" s="7">
        <v>1</v>
      </c>
      <c r="E134" s="8">
        <v>19.989999999999998</v>
      </c>
      <c r="F134" s="8">
        <f t="shared" si="2"/>
        <v>19.989999999999998</v>
      </c>
      <c r="G134" s="9">
        <v>79346623167</v>
      </c>
      <c r="H134" s="7" t="s">
        <v>1430</v>
      </c>
    </row>
    <row r="135" spans="1:8" x14ac:dyDescent="0.25">
      <c r="A135" s="7" t="s">
        <v>78</v>
      </c>
      <c r="B135" s="7" t="s">
        <v>1326</v>
      </c>
      <c r="C135" s="7" t="s">
        <v>1327</v>
      </c>
      <c r="D135" s="7">
        <v>1</v>
      </c>
      <c r="E135" s="8">
        <v>21.99</v>
      </c>
      <c r="F135" s="8">
        <f t="shared" si="2"/>
        <v>21.99</v>
      </c>
      <c r="G135" s="9">
        <v>195166204055</v>
      </c>
      <c r="H135" s="7" t="s">
        <v>1328</v>
      </c>
    </row>
    <row r="136" spans="1:8" x14ac:dyDescent="0.25">
      <c r="A136" s="7" t="s">
        <v>78</v>
      </c>
      <c r="B136" s="7" t="s">
        <v>1865</v>
      </c>
      <c r="C136" s="7" t="s">
        <v>1866</v>
      </c>
      <c r="D136" s="7">
        <v>1</v>
      </c>
      <c r="E136" s="8">
        <v>13.59</v>
      </c>
      <c r="F136" s="8">
        <f t="shared" si="2"/>
        <v>13.59</v>
      </c>
      <c r="G136" s="9">
        <v>195166188850</v>
      </c>
      <c r="H136" s="7" t="s">
        <v>1328</v>
      </c>
    </row>
    <row r="137" spans="1:8" x14ac:dyDescent="0.25">
      <c r="A137" s="7" t="s">
        <v>34</v>
      </c>
      <c r="B137" s="7" t="s">
        <v>1240</v>
      </c>
      <c r="C137" s="7" t="s">
        <v>1241</v>
      </c>
      <c r="D137" s="7">
        <v>1</v>
      </c>
      <c r="E137" s="8">
        <v>24.99</v>
      </c>
      <c r="F137" s="8">
        <f t="shared" si="2"/>
        <v>24.99</v>
      </c>
      <c r="G137" s="9">
        <v>191726412489</v>
      </c>
      <c r="H137" s="7" t="s">
        <v>386</v>
      </c>
    </row>
    <row r="138" spans="1:8" x14ac:dyDescent="0.25">
      <c r="A138" s="7" t="s">
        <v>93</v>
      </c>
      <c r="B138" s="7" t="s">
        <v>1252</v>
      </c>
      <c r="C138" s="7" t="s">
        <v>1241</v>
      </c>
      <c r="D138" s="7">
        <v>1</v>
      </c>
      <c r="E138" s="8">
        <v>24.99</v>
      </c>
      <c r="F138" s="8">
        <f t="shared" si="2"/>
        <v>24.99</v>
      </c>
      <c r="G138" s="9">
        <v>191726412489</v>
      </c>
      <c r="H138" s="7" t="s">
        <v>386</v>
      </c>
    </row>
    <row r="139" spans="1:8" x14ac:dyDescent="0.25">
      <c r="A139" s="7" t="s">
        <v>34</v>
      </c>
      <c r="B139" s="7" t="s">
        <v>1582</v>
      </c>
      <c r="C139" s="7" t="s">
        <v>1583</v>
      </c>
      <c r="D139" s="7">
        <v>1</v>
      </c>
      <c r="E139" s="8">
        <v>19.98</v>
      </c>
      <c r="F139" s="8">
        <f t="shared" si="2"/>
        <v>19.98</v>
      </c>
      <c r="G139" s="9">
        <v>191726413752</v>
      </c>
      <c r="H139" s="7" t="s">
        <v>386</v>
      </c>
    </row>
    <row r="140" spans="1:8" x14ac:dyDescent="0.25">
      <c r="A140" s="7" t="s">
        <v>16</v>
      </c>
      <c r="B140" s="7" t="s">
        <v>384</v>
      </c>
      <c r="C140" s="15" t="s">
        <v>385</v>
      </c>
      <c r="D140" s="7">
        <v>3</v>
      </c>
      <c r="E140" s="8">
        <v>24.99</v>
      </c>
      <c r="F140" s="8">
        <f t="shared" si="2"/>
        <v>74.97</v>
      </c>
      <c r="G140" s="9">
        <v>191726430056</v>
      </c>
      <c r="H140" s="7" t="s">
        <v>386</v>
      </c>
    </row>
    <row r="141" spans="1:8" x14ac:dyDescent="0.25">
      <c r="A141" s="7" t="s">
        <v>16</v>
      </c>
      <c r="B141" s="7" t="s">
        <v>1168</v>
      </c>
      <c r="C141" s="15" t="s">
        <v>385</v>
      </c>
      <c r="D141" s="7">
        <v>1</v>
      </c>
      <c r="E141" s="8">
        <v>24.99</v>
      </c>
      <c r="F141" s="8">
        <f t="shared" si="2"/>
        <v>24.99</v>
      </c>
      <c r="G141" s="9">
        <v>191726430056</v>
      </c>
      <c r="H141" s="7" t="s">
        <v>386</v>
      </c>
    </row>
    <row r="142" spans="1:8" x14ac:dyDescent="0.25">
      <c r="A142" s="7" t="s">
        <v>82</v>
      </c>
      <c r="B142" s="7" t="s">
        <v>1177</v>
      </c>
      <c r="C142" s="15" t="s">
        <v>385</v>
      </c>
      <c r="D142" s="7">
        <v>1</v>
      </c>
      <c r="E142" s="8">
        <v>24.99</v>
      </c>
      <c r="F142" s="8">
        <f t="shared" si="2"/>
        <v>24.99</v>
      </c>
      <c r="G142" s="9">
        <v>191726430056</v>
      </c>
      <c r="H142" s="7" t="s">
        <v>386</v>
      </c>
    </row>
    <row r="143" spans="1:8" x14ac:dyDescent="0.25">
      <c r="A143" s="7" t="s">
        <v>108</v>
      </c>
      <c r="B143" s="7" t="s">
        <v>605</v>
      </c>
      <c r="C143" s="7" t="s">
        <v>606</v>
      </c>
      <c r="D143" s="7">
        <v>1</v>
      </c>
      <c r="E143" s="8">
        <v>44.99</v>
      </c>
      <c r="F143" s="8">
        <f t="shared" si="2"/>
        <v>44.99</v>
      </c>
      <c r="G143" s="9">
        <v>191726445142</v>
      </c>
      <c r="H143" s="7" t="s">
        <v>386</v>
      </c>
    </row>
    <row r="144" spans="1:8" x14ac:dyDescent="0.25">
      <c r="A144" s="7" t="s">
        <v>82</v>
      </c>
      <c r="B144" s="7" t="s">
        <v>1523</v>
      </c>
      <c r="C144" s="7" t="s">
        <v>1524</v>
      </c>
      <c r="D144" s="7">
        <v>1</v>
      </c>
      <c r="E144" s="8">
        <v>19.98</v>
      </c>
      <c r="F144" s="8">
        <f t="shared" si="2"/>
        <v>19.98</v>
      </c>
      <c r="G144" s="9">
        <v>191726386445</v>
      </c>
      <c r="H144" s="7" t="s">
        <v>386</v>
      </c>
    </row>
    <row r="145" spans="1:8" x14ac:dyDescent="0.25">
      <c r="A145" s="7" t="s">
        <v>16</v>
      </c>
      <c r="B145" s="7" t="s">
        <v>1099</v>
      </c>
      <c r="C145" s="7" t="s">
        <v>1100</v>
      </c>
      <c r="D145" s="7">
        <v>1</v>
      </c>
      <c r="E145" s="8">
        <v>27.99</v>
      </c>
      <c r="F145" s="8">
        <f t="shared" si="2"/>
        <v>27.99</v>
      </c>
      <c r="G145" s="9">
        <v>191726430391</v>
      </c>
      <c r="H145" s="7" t="s">
        <v>386</v>
      </c>
    </row>
    <row r="146" spans="1:8" x14ac:dyDescent="0.25">
      <c r="A146" s="7" t="s">
        <v>119</v>
      </c>
      <c r="B146" s="7" t="s">
        <v>449</v>
      </c>
      <c r="C146" s="7" t="s">
        <v>450</v>
      </c>
      <c r="D146" s="7">
        <v>1</v>
      </c>
      <c r="E146" s="8">
        <v>59.99</v>
      </c>
      <c r="F146" s="8">
        <f t="shared" si="2"/>
        <v>59.99</v>
      </c>
      <c r="G146" s="9">
        <v>191726433460</v>
      </c>
      <c r="H146" s="7" t="s">
        <v>386</v>
      </c>
    </row>
    <row r="147" spans="1:8" x14ac:dyDescent="0.25">
      <c r="A147" s="7" t="s">
        <v>68</v>
      </c>
      <c r="B147" s="7" t="s">
        <v>468</v>
      </c>
      <c r="C147" s="7" t="s">
        <v>469</v>
      </c>
      <c r="D147" s="7">
        <v>1</v>
      </c>
      <c r="E147" s="8">
        <v>59.99</v>
      </c>
      <c r="F147" s="8">
        <f t="shared" si="2"/>
        <v>59.99</v>
      </c>
      <c r="G147" s="9">
        <v>76501248364</v>
      </c>
      <c r="H147" s="7" t="s">
        <v>444</v>
      </c>
    </row>
    <row r="148" spans="1:8" x14ac:dyDescent="0.25">
      <c r="A148" s="7" t="s">
        <v>24</v>
      </c>
      <c r="B148" s="7" t="s">
        <v>442</v>
      </c>
      <c r="C148" s="7" t="s">
        <v>443</v>
      </c>
      <c r="D148" s="7">
        <v>1</v>
      </c>
      <c r="E148" s="8">
        <v>59.99</v>
      </c>
      <c r="F148" s="8">
        <f t="shared" si="2"/>
        <v>59.99</v>
      </c>
      <c r="G148" s="9">
        <v>76501201284</v>
      </c>
      <c r="H148" s="7" t="s">
        <v>444</v>
      </c>
    </row>
    <row r="149" spans="1:8" x14ac:dyDescent="0.25">
      <c r="A149" s="7" t="s">
        <v>86</v>
      </c>
      <c r="B149" s="7" t="s">
        <v>470</v>
      </c>
      <c r="C149" s="7" t="s">
        <v>443</v>
      </c>
      <c r="D149" s="7">
        <v>1</v>
      </c>
      <c r="E149" s="8">
        <v>59.99</v>
      </c>
      <c r="F149" s="8">
        <f t="shared" si="2"/>
        <v>59.99</v>
      </c>
      <c r="G149" s="9">
        <v>76501201284</v>
      </c>
      <c r="H149" s="7" t="s">
        <v>444</v>
      </c>
    </row>
    <row r="150" spans="1:8" x14ac:dyDescent="0.25">
      <c r="A150" s="7" t="s">
        <v>64</v>
      </c>
      <c r="B150" s="7" t="s">
        <v>649</v>
      </c>
      <c r="C150" s="15" t="s">
        <v>650</v>
      </c>
      <c r="D150" s="7">
        <v>1</v>
      </c>
      <c r="E150" s="8">
        <v>40.99</v>
      </c>
      <c r="F150" s="8">
        <f t="shared" si="2"/>
        <v>40.99</v>
      </c>
      <c r="G150" s="9">
        <v>76501156324</v>
      </c>
      <c r="H150" s="7" t="s">
        <v>444</v>
      </c>
    </row>
    <row r="151" spans="1:8" x14ac:dyDescent="0.25">
      <c r="A151" s="7" t="s">
        <v>16</v>
      </c>
      <c r="B151" s="7" t="s">
        <v>1158</v>
      </c>
      <c r="C151" s="7" t="s">
        <v>1159</v>
      </c>
      <c r="D151" s="7">
        <v>1</v>
      </c>
      <c r="E151" s="8">
        <v>25</v>
      </c>
      <c r="F151" s="8">
        <f t="shared" si="2"/>
        <v>25</v>
      </c>
      <c r="G151" s="9">
        <v>76501097962</v>
      </c>
      <c r="H151" s="7" t="s">
        <v>444</v>
      </c>
    </row>
    <row r="152" spans="1:8" x14ac:dyDescent="0.25">
      <c r="A152" s="7" t="s">
        <v>86</v>
      </c>
      <c r="B152" s="7" t="s">
        <v>567</v>
      </c>
      <c r="C152" s="7" t="s">
        <v>568</v>
      </c>
      <c r="D152" s="7">
        <v>1</v>
      </c>
      <c r="E152" s="8">
        <v>49.99</v>
      </c>
      <c r="F152" s="8">
        <f t="shared" si="2"/>
        <v>49.99</v>
      </c>
      <c r="G152" s="9">
        <v>191907545661</v>
      </c>
      <c r="H152" s="7" t="s">
        <v>241</v>
      </c>
    </row>
    <row r="153" spans="1:8" x14ac:dyDescent="0.25">
      <c r="A153" s="7" t="s">
        <v>155</v>
      </c>
      <c r="B153" s="7" t="s">
        <v>570</v>
      </c>
      <c r="C153" s="7" t="s">
        <v>568</v>
      </c>
      <c r="D153" s="7">
        <v>1</v>
      </c>
      <c r="E153" s="8">
        <v>49.99</v>
      </c>
      <c r="F153" s="8">
        <f t="shared" si="2"/>
        <v>49.99</v>
      </c>
      <c r="G153" s="9">
        <v>191907545661</v>
      </c>
      <c r="H153" s="7" t="s">
        <v>241</v>
      </c>
    </row>
    <row r="154" spans="1:8" x14ac:dyDescent="0.25">
      <c r="A154" s="7" t="s">
        <v>16</v>
      </c>
      <c r="B154" s="7" t="s">
        <v>2034</v>
      </c>
      <c r="C154" s="7" t="s">
        <v>2035</v>
      </c>
      <c r="D154" s="7">
        <v>1</v>
      </c>
      <c r="E154" s="8">
        <v>9.99</v>
      </c>
      <c r="F154" s="8">
        <f t="shared" si="2"/>
        <v>9.99</v>
      </c>
      <c r="G154" s="9">
        <v>840023710469</v>
      </c>
      <c r="H154" s="7"/>
    </row>
    <row r="155" spans="1:8" x14ac:dyDescent="0.25">
      <c r="A155" s="7" t="s">
        <v>82</v>
      </c>
      <c r="B155" s="7" t="s">
        <v>2056</v>
      </c>
      <c r="C155" s="7" t="s">
        <v>2035</v>
      </c>
      <c r="D155" s="7">
        <v>1</v>
      </c>
      <c r="E155" s="8">
        <v>9.99</v>
      </c>
      <c r="F155" s="8">
        <f t="shared" si="2"/>
        <v>9.99</v>
      </c>
      <c r="G155" s="9">
        <v>840023710469</v>
      </c>
      <c r="H155" s="7"/>
    </row>
    <row r="156" spans="1:8" x14ac:dyDescent="0.25">
      <c r="A156" s="7" t="s">
        <v>34</v>
      </c>
      <c r="B156" s="7" t="s">
        <v>2116</v>
      </c>
      <c r="C156" s="7" t="s">
        <v>2035</v>
      </c>
      <c r="D156" s="7">
        <v>1</v>
      </c>
      <c r="E156" s="8">
        <v>9.99</v>
      </c>
      <c r="F156" s="8">
        <f t="shared" si="2"/>
        <v>9.99</v>
      </c>
      <c r="G156" s="9">
        <v>840023710469</v>
      </c>
      <c r="H156" s="7"/>
    </row>
    <row r="157" spans="1:8" x14ac:dyDescent="0.25">
      <c r="A157" s="7" t="s">
        <v>82</v>
      </c>
      <c r="B157" s="7" t="s">
        <v>2133</v>
      </c>
      <c r="C157" s="7" t="s">
        <v>2134</v>
      </c>
      <c r="D157" s="7">
        <v>1</v>
      </c>
      <c r="E157" s="8">
        <v>8.99</v>
      </c>
      <c r="F157" s="8">
        <f t="shared" si="2"/>
        <v>8.99</v>
      </c>
      <c r="G157" s="9">
        <v>804589659211</v>
      </c>
      <c r="H157" s="7" t="s">
        <v>2135</v>
      </c>
    </row>
    <row r="158" spans="1:8" x14ac:dyDescent="0.25">
      <c r="A158" s="7" t="s">
        <v>16</v>
      </c>
      <c r="B158" s="7" t="s">
        <v>1145</v>
      </c>
      <c r="C158" s="7" t="s">
        <v>1146</v>
      </c>
      <c r="D158" s="7">
        <v>1</v>
      </c>
      <c r="E158" s="8">
        <v>25.99</v>
      </c>
      <c r="F158" s="8">
        <f t="shared" si="2"/>
        <v>25.99</v>
      </c>
      <c r="G158" s="9">
        <v>778988361467</v>
      </c>
      <c r="H158" s="7" t="s">
        <v>435</v>
      </c>
    </row>
    <row r="159" spans="1:8" x14ac:dyDescent="0.25">
      <c r="A159" s="7" t="s">
        <v>16</v>
      </c>
      <c r="B159" s="7" t="s">
        <v>433</v>
      </c>
      <c r="C159" s="15" t="s">
        <v>434</v>
      </c>
      <c r="D159" s="7">
        <v>2</v>
      </c>
      <c r="E159" s="8">
        <v>31.49</v>
      </c>
      <c r="F159" s="8">
        <f t="shared" si="2"/>
        <v>62.98</v>
      </c>
      <c r="G159" s="9">
        <v>778988418437</v>
      </c>
      <c r="H159" s="7" t="s">
        <v>435</v>
      </c>
    </row>
    <row r="160" spans="1:8" x14ac:dyDescent="0.25">
      <c r="A160" s="7" t="s">
        <v>82</v>
      </c>
      <c r="B160" s="7" t="s">
        <v>925</v>
      </c>
      <c r="C160" s="15" t="s">
        <v>434</v>
      </c>
      <c r="D160" s="7">
        <v>1</v>
      </c>
      <c r="E160" s="8">
        <v>31.49</v>
      </c>
      <c r="F160" s="8">
        <f t="shared" si="2"/>
        <v>31.49</v>
      </c>
      <c r="G160" s="9">
        <v>778988418437</v>
      </c>
      <c r="H160" s="7" t="s">
        <v>435</v>
      </c>
    </row>
    <row r="161" spans="1:8" x14ac:dyDescent="0.25">
      <c r="A161" s="7" t="s">
        <v>119</v>
      </c>
      <c r="B161" s="7" t="s">
        <v>929</v>
      </c>
      <c r="C161" s="15" t="s">
        <v>434</v>
      </c>
      <c r="D161" s="7">
        <v>1</v>
      </c>
      <c r="E161" s="8">
        <v>31.49</v>
      </c>
      <c r="F161" s="8">
        <f t="shared" si="2"/>
        <v>31.49</v>
      </c>
      <c r="G161" s="9">
        <v>778988418437</v>
      </c>
      <c r="H161" s="7" t="s">
        <v>435</v>
      </c>
    </row>
    <row r="162" spans="1:8" x14ac:dyDescent="0.25">
      <c r="A162" s="7" t="s">
        <v>93</v>
      </c>
      <c r="B162" s="7" t="s">
        <v>935</v>
      </c>
      <c r="C162" s="15" t="s">
        <v>434</v>
      </c>
      <c r="D162" s="7">
        <v>1</v>
      </c>
      <c r="E162" s="8">
        <v>31.49</v>
      </c>
      <c r="F162" s="8">
        <f t="shared" si="2"/>
        <v>31.49</v>
      </c>
      <c r="G162" s="9">
        <v>778988418437</v>
      </c>
      <c r="H162" s="7" t="s">
        <v>435</v>
      </c>
    </row>
    <row r="163" spans="1:8" x14ac:dyDescent="0.25">
      <c r="A163" s="7" t="s">
        <v>82</v>
      </c>
      <c r="B163" s="7" t="s">
        <v>1382</v>
      </c>
      <c r="C163" s="7" t="s">
        <v>1383</v>
      </c>
      <c r="D163" s="7">
        <v>1</v>
      </c>
      <c r="E163" s="8">
        <v>19.989999999999998</v>
      </c>
      <c r="F163" s="8">
        <f t="shared" si="2"/>
        <v>19.989999999999998</v>
      </c>
      <c r="G163" s="9">
        <v>754502026890</v>
      </c>
      <c r="H163" s="7" t="s">
        <v>1004</v>
      </c>
    </row>
    <row r="164" spans="1:8" x14ac:dyDescent="0.25">
      <c r="A164" s="7" t="s">
        <v>74</v>
      </c>
      <c r="B164" s="7" t="s">
        <v>2059</v>
      </c>
      <c r="C164" s="7" t="s">
        <v>2060</v>
      </c>
      <c r="D164" s="7">
        <v>1</v>
      </c>
      <c r="E164" s="8">
        <v>9.99</v>
      </c>
      <c r="F164" s="8">
        <f t="shared" si="2"/>
        <v>9.99</v>
      </c>
      <c r="G164" s="9">
        <v>754502036448</v>
      </c>
      <c r="H164" s="7" t="s">
        <v>1004</v>
      </c>
    </row>
    <row r="165" spans="1:8" x14ac:dyDescent="0.25">
      <c r="A165" s="7" t="s">
        <v>78</v>
      </c>
      <c r="B165" s="7" t="s">
        <v>2081</v>
      </c>
      <c r="C165" s="7" t="s">
        <v>2060</v>
      </c>
      <c r="D165" s="7">
        <v>1</v>
      </c>
      <c r="E165" s="8">
        <v>9.99</v>
      </c>
      <c r="F165" s="8">
        <f t="shared" si="2"/>
        <v>9.99</v>
      </c>
      <c r="G165" s="9">
        <v>754502036448</v>
      </c>
      <c r="H165" s="7" t="s">
        <v>1004</v>
      </c>
    </row>
    <row r="166" spans="1:8" x14ac:dyDescent="0.25">
      <c r="A166" s="7" t="s">
        <v>78</v>
      </c>
      <c r="B166" s="7" t="s">
        <v>1002</v>
      </c>
      <c r="C166" s="7" t="s">
        <v>1003</v>
      </c>
      <c r="D166" s="7">
        <v>1</v>
      </c>
      <c r="E166" s="8">
        <v>29.99</v>
      </c>
      <c r="F166" s="8">
        <f t="shared" si="2"/>
        <v>29.99</v>
      </c>
      <c r="G166" s="9">
        <v>754502040193</v>
      </c>
      <c r="H166" s="7" t="s">
        <v>1004</v>
      </c>
    </row>
    <row r="167" spans="1:8" x14ac:dyDescent="0.25">
      <c r="A167" s="7" t="s">
        <v>82</v>
      </c>
      <c r="B167" s="7" t="s">
        <v>1921</v>
      </c>
      <c r="C167" s="7" t="s">
        <v>1922</v>
      </c>
      <c r="D167" s="7">
        <v>1</v>
      </c>
      <c r="E167" s="8">
        <v>11.99</v>
      </c>
      <c r="F167" s="8">
        <f t="shared" si="2"/>
        <v>11.99</v>
      </c>
      <c r="G167" s="9">
        <v>754502030309</v>
      </c>
      <c r="H167" s="7" t="s">
        <v>1004</v>
      </c>
    </row>
    <row r="168" spans="1:8" x14ac:dyDescent="0.25">
      <c r="A168" s="7" t="s">
        <v>34</v>
      </c>
      <c r="B168" s="7" t="s">
        <v>1982</v>
      </c>
      <c r="C168" s="7" t="s">
        <v>1983</v>
      </c>
      <c r="D168" s="7">
        <v>1</v>
      </c>
      <c r="E168" s="8">
        <v>11</v>
      </c>
      <c r="F168" s="8">
        <f t="shared" si="2"/>
        <v>11</v>
      </c>
      <c r="G168" s="9">
        <v>754502030293</v>
      </c>
      <c r="H168" s="7" t="s">
        <v>1004</v>
      </c>
    </row>
    <row r="169" spans="1:8" x14ac:dyDescent="0.25">
      <c r="A169" s="7" t="s">
        <v>78</v>
      </c>
      <c r="B169" s="7" t="s">
        <v>1219</v>
      </c>
      <c r="C169" s="15" t="s">
        <v>1220</v>
      </c>
      <c r="D169" s="7">
        <v>1</v>
      </c>
      <c r="E169" s="8">
        <v>24.99</v>
      </c>
      <c r="F169" s="8">
        <f t="shared" si="2"/>
        <v>24.99</v>
      </c>
      <c r="G169" s="9">
        <v>634482495032</v>
      </c>
      <c r="H169" s="7" t="s">
        <v>167</v>
      </c>
    </row>
    <row r="170" spans="1:8" x14ac:dyDescent="0.25">
      <c r="A170" s="7" t="s">
        <v>74</v>
      </c>
      <c r="B170" s="7" t="s">
        <v>706</v>
      </c>
      <c r="C170" s="7" t="s">
        <v>707</v>
      </c>
      <c r="D170" s="7">
        <v>1</v>
      </c>
      <c r="E170" s="8">
        <v>39.99</v>
      </c>
      <c r="F170" s="8">
        <f t="shared" si="2"/>
        <v>39.99</v>
      </c>
      <c r="G170" s="9">
        <v>884920180826</v>
      </c>
      <c r="H170" s="7" t="s">
        <v>708</v>
      </c>
    </row>
    <row r="171" spans="1:8" x14ac:dyDescent="0.25">
      <c r="A171" s="7" t="s">
        <v>34</v>
      </c>
      <c r="B171" s="7" t="s">
        <v>1908</v>
      </c>
      <c r="C171" s="7" t="s">
        <v>1909</v>
      </c>
      <c r="D171" s="7">
        <v>1</v>
      </c>
      <c r="E171" s="8">
        <v>12.89</v>
      </c>
      <c r="F171" s="8">
        <f t="shared" si="2"/>
        <v>12.89</v>
      </c>
      <c r="G171" s="9">
        <v>884920191488</v>
      </c>
      <c r="H171" s="7" t="s">
        <v>1910</v>
      </c>
    </row>
    <row r="172" spans="1:8" x14ac:dyDescent="0.25">
      <c r="A172" s="7" t="s">
        <v>82</v>
      </c>
      <c r="B172" s="7" t="s">
        <v>2041</v>
      </c>
      <c r="C172" s="7" t="s">
        <v>2042</v>
      </c>
      <c r="D172" s="7">
        <v>1</v>
      </c>
      <c r="E172" s="8">
        <v>9.99</v>
      </c>
      <c r="F172" s="8">
        <f t="shared" si="2"/>
        <v>9.99</v>
      </c>
      <c r="G172" s="9">
        <v>810066952119</v>
      </c>
      <c r="H172" s="7" t="s">
        <v>2027</v>
      </c>
    </row>
    <row r="173" spans="1:8" x14ac:dyDescent="0.25">
      <c r="A173" s="7" t="s">
        <v>82</v>
      </c>
      <c r="B173" s="7" t="s">
        <v>2127</v>
      </c>
      <c r="C173" s="7" t="s">
        <v>2128</v>
      </c>
      <c r="D173" s="7">
        <v>1</v>
      </c>
      <c r="E173" s="8">
        <v>9.7899999999999991</v>
      </c>
      <c r="F173" s="8">
        <f t="shared" si="2"/>
        <v>9.7899999999999991</v>
      </c>
      <c r="G173" s="9">
        <v>810066950078</v>
      </c>
      <c r="H173" s="7" t="s">
        <v>2027</v>
      </c>
    </row>
    <row r="174" spans="1:8" x14ac:dyDescent="0.25">
      <c r="A174" s="7" t="s">
        <v>16</v>
      </c>
      <c r="B174" s="7" t="s">
        <v>2025</v>
      </c>
      <c r="C174" s="7" t="s">
        <v>2026</v>
      </c>
      <c r="D174" s="7">
        <v>1</v>
      </c>
      <c r="E174" s="8">
        <v>9.99</v>
      </c>
      <c r="F174" s="8">
        <f t="shared" si="2"/>
        <v>9.99</v>
      </c>
      <c r="G174" s="9">
        <v>810066953321</v>
      </c>
      <c r="H174" s="7" t="s">
        <v>2027</v>
      </c>
    </row>
    <row r="175" spans="1:8" x14ac:dyDescent="0.25">
      <c r="A175" s="7" t="s">
        <v>34</v>
      </c>
      <c r="B175" s="7" t="s">
        <v>1584</v>
      </c>
      <c r="C175" s="15" t="s">
        <v>1585</v>
      </c>
      <c r="D175" s="7">
        <v>1</v>
      </c>
      <c r="E175" s="8">
        <v>19.98</v>
      </c>
      <c r="F175" s="8">
        <f t="shared" si="2"/>
        <v>19.98</v>
      </c>
      <c r="G175" s="9">
        <v>8421134908390</v>
      </c>
      <c r="H175" s="7" t="s">
        <v>1586</v>
      </c>
    </row>
    <row r="176" spans="1:8" x14ac:dyDescent="0.25">
      <c r="A176" s="7" t="s">
        <v>34</v>
      </c>
      <c r="B176" s="7" t="s">
        <v>1904</v>
      </c>
      <c r="C176" s="7" t="s">
        <v>1905</v>
      </c>
      <c r="D176" s="7">
        <v>1</v>
      </c>
      <c r="E176" s="8">
        <v>12.99</v>
      </c>
      <c r="F176" s="8">
        <f t="shared" si="2"/>
        <v>12.99</v>
      </c>
      <c r="G176" s="9">
        <v>8421134089051</v>
      </c>
      <c r="H176" s="7" t="s">
        <v>1906</v>
      </c>
    </row>
    <row r="177" spans="1:8" ht="30" x14ac:dyDescent="0.25">
      <c r="A177" s="7" t="s">
        <v>34</v>
      </c>
      <c r="B177" s="7" t="s">
        <v>2113</v>
      </c>
      <c r="C177" s="7" t="s">
        <v>2114</v>
      </c>
      <c r="D177" s="7">
        <v>1</v>
      </c>
      <c r="E177" s="8">
        <v>9.99</v>
      </c>
      <c r="F177" s="8">
        <f t="shared" si="2"/>
        <v>9.99</v>
      </c>
      <c r="G177" s="9">
        <v>8421134911468</v>
      </c>
      <c r="H177" s="7" t="s">
        <v>2115</v>
      </c>
    </row>
    <row r="178" spans="1:8" x14ac:dyDescent="0.25">
      <c r="A178" s="7" t="s">
        <v>93</v>
      </c>
      <c r="B178" s="7" t="s">
        <v>1603</v>
      </c>
      <c r="C178" s="7" t="s">
        <v>1604</v>
      </c>
      <c r="D178" s="7">
        <v>1</v>
      </c>
      <c r="E178" s="8">
        <v>19.29</v>
      </c>
      <c r="F178" s="8">
        <f t="shared" si="2"/>
        <v>19.29</v>
      </c>
      <c r="G178" s="9">
        <v>844018058123</v>
      </c>
      <c r="H178" s="7" t="s">
        <v>1605</v>
      </c>
    </row>
    <row r="179" spans="1:8" x14ac:dyDescent="0.25">
      <c r="A179" s="7" t="s">
        <v>16</v>
      </c>
      <c r="B179" s="7" t="s">
        <v>2004</v>
      </c>
      <c r="C179" s="7" t="s">
        <v>2005</v>
      </c>
      <c r="D179" s="7">
        <v>1</v>
      </c>
      <c r="E179" s="8">
        <v>10.49</v>
      </c>
      <c r="F179" s="8">
        <f t="shared" si="2"/>
        <v>10.49</v>
      </c>
      <c r="G179" s="9">
        <v>778988343999</v>
      </c>
      <c r="H179" s="7" t="s">
        <v>2006</v>
      </c>
    </row>
    <row r="180" spans="1:8" x14ac:dyDescent="0.25">
      <c r="A180" s="7" t="s">
        <v>16</v>
      </c>
      <c r="B180" s="7" t="s">
        <v>2007</v>
      </c>
      <c r="C180" s="7" t="s">
        <v>2008</v>
      </c>
      <c r="D180" s="7">
        <v>1</v>
      </c>
      <c r="E180" s="8">
        <v>10.49</v>
      </c>
      <c r="F180" s="8">
        <f t="shared" si="2"/>
        <v>10.49</v>
      </c>
      <c r="G180" s="9">
        <v>778988343951</v>
      </c>
      <c r="H180" s="7" t="s">
        <v>2009</v>
      </c>
    </row>
    <row r="181" spans="1:8" x14ac:dyDescent="0.25">
      <c r="A181" s="7" t="s">
        <v>82</v>
      </c>
      <c r="B181" s="7" t="s">
        <v>1541</v>
      </c>
      <c r="C181" s="7" t="s">
        <v>1542</v>
      </c>
      <c r="D181" s="7">
        <v>1</v>
      </c>
      <c r="E181" s="8">
        <v>19.98</v>
      </c>
      <c r="F181" s="8">
        <f t="shared" si="2"/>
        <v>19.98</v>
      </c>
      <c r="G181" s="9">
        <v>787926155662</v>
      </c>
      <c r="H181" s="7" t="s">
        <v>1165</v>
      </c>
    </row>
    <row r="182" spans="1:8" x14ac:dyDescent="0.25">
      <c r="A182" s="7" t="s">
        <v>82</v>
      </c>
      <c r="B182" s="7" t="s">
        <v>1691</v>
      </c>
      <c r="C182" s="7" t="s">
        <v>1692</v>
      </c>
      <c r="D182" s="7">
        <v>1</v>
      </c>
      <c r="E182" s="8">
        <v>16.89</v>
      </c>
      <c r="F182" s="8">
        <f t="shared" si="2"/>
        <v>16.89</v>
      </c>
      <c r="G182" s="9">
        <v>787926151688</v>
      </c>
      <c r="H182" s="7" t="s">
        <v>1165</v>
      </c>
    </row>
    <row r="183" spans="1:8" x14ac:dyDescent="0.25">
      <c r="A183" s="7" t="s">
        <v>74</v>
      </c>
      <c r="B183" s="7" t="s">
        <v>920</v>
      </c>
      <c r="C183" s="15" t="s">
        <v>2273</v>
      </c>
      <c r="D183" s="7">
        <v>1</v>
      </c>
      <c r="E183" s="8">
        <v>31.99</v>
      </c>
      <c r="F183" s="8">
        <f t="shared" si="2"/>
        <v>31.99</v>
      </c>
      <c r="G183" s="9">
        <v>778988441510</v>
      </c>
      <c r="H183" s="7" t="s">
        <v>921</v>
      </c>
    </row>
    <row r="184" spans="1:8" x14ac:dyDescent="0.25">
      <c r="A184" s="7" t="s">
        <v>82</v>
      </c>
      <c r="B184" s="7" t="s">
        <v>1547</v>
      </c>
      <c r="C184" s="7" t="s">
        <v>1548</v>
      </c>
      <c r="D184" s="7">
        <v>1</v>
      </c>
      <c r="E184" s="8">
        <v>19.98</v>
      </c>
      <c r="F184" s="8">
        <f t="shared" si="2"/>
        <v>19.98</v>
      </c>
      <c r="G184" s="9">
        <v>787926155235</v>
      </c>
      <c r="H184" s="7" t="s">
        <v>1165</v>
      </c>
    </row>
    <row r="185" spans="1:8" x14ac:dyDescent="0.25">
      <c r="A185" s="7" t="s">
        <v>82</v>
      </c>
      <c r="B185" s="7" t="s">
        <v>1543</v>
      </c>
      <c r="C185" s="7" t="s">
        <v>1544</v>
      </c>
      <c r="D185" s="7">
        <v>1</v>
      </c>
      <c r="E185" s="8">
        <v>19.98</v>
      </c>
      <c r="F185" s="8">
        <f t="shared" si="2"/>
        <v>19.98</v>
      </c>
      <c r="G185" s="9">
        <v>787926155266</v>
      </c>
      <c r="H185" s="7" t="s">
        <v>1165</v>
      </c>
    </row>
    <row r="186" spans="1:8" x14ac:dyDescent="0.25">
      <c r="A186" s="7" t="s">
        <v>82</v>
      </c>
      <c r="B186" s="7" t="s">
        <v>1636</v>
      </c>
      <c r="C186" s="7" t="s">
        <v>1637</v>
      </c>
      <c r="D186" s="7">
        <v>1</v>
      </c>
      <c r="E186" s="8">
        <v>17.989999999999998</v>
      </c>
      <c r="F186" s="8">
        <f t="shared" si="2"/>
        <v>17.989999999999998</v>
      </c>
      <c r="G186" s="9">
        <v>787926150568</v>
      </c>
      <c r="H186" s="7" t="s">
        <v>1165</v>
      </c>
    </row>
    <row r="187" spans="1:8" x14ac:dyDescent="0.25">
      <c r="A187" s="7" t="s">
        <v>34</v>
      </c>
      <c r="B187" s="7" t="s">
        <v>1643</v>
      </c>
      <c r="C187" s="7" t="s">
        <v>1644</v>
      </c>
      <c r="D187" s="7">
        <v>1</v>
      </c>
      <c r="E187" s="8">
        <v>17.989999999999998</v>
      </c>
      <c r="F187" s="8">
        <f t="shared" si="2"/>
        <v>17.989999999999998</v>
      </c>
      <c r="G187" s="9">
        <v>787926150599</v>
      </c>
      <c r="H187" s="7" t="s">
        <v>1165</v>
      </c>
    </row>
    <row r="188" spans="1:8" x14ac:dyDescent="0.25">
      <c r="A188" s="7" t="s">
        <v>82</v>
      </c>
      <c r="B188" s="7" t="s">
        <v>1638</v>
      </c>
      <c r="C188" s="7" t="s">
        <v>1639</v>
      </c>
      <c r="D188" s="7">
        <v>1</v>
      </c>
      <c r="E188" s="8">
        <v>17.989999999999998</v>
      </c>
      <c r="F188" s="8">
        <f t="shared" si="2"/>
        <v>17.989999999999998</v>
      </c>
      <c r="G188" s="9">
        <v>787926150582</v>
      </c>
      <c r="H188" s="7" t="s">
        <v>1165</v>
      </c>
    </row>
    <row r="189" spans="1:8" x14ac:dyDescent="0.25">
      <c r="A189" s="7" t="s">
        <v>68</v>
      </c>
      <c r="B189" s="7" t="s">
        <v>239</v>
      </c>
      <c r="C189" s="15" t="s">
        <v>240</v>
      </c>
      <c r="D189" s="7">
        <v>1</v>
      </c>
      <c r="E189" s="8">
        <v>119.99</v>
      </c>
      <c r="F189" s="8">
        <f t="shared" si="2"/>
        <v>119.99</v>
      </c>
      <c r="G189" s="9">
        <v>1592194824939</v>
      </c>
      <c r="H189" s="7" t="s">
        <v>241</v>
      </c>
    </row>
    <row r="190" spans="1:8" x14ac:dyDescent="0.25">
      <c r="A190" s="7" t="s">
        <v>78</v>
      </c>
      <c r="B190" s="7" t="s">
        <v>743</v>
      </c>
      <c r="C190" s="7" t="s">
        <v>744</v>
      </c>
      <c r="D190" s="7">
        <v>1</v>
      </c>
      <c r="E190" s="8">
        <v>39.99</v>
      </c>
      <c r="F190" s="8">
        <f t="shared" si="2"/>
        <v>39.99</v>
      </c>
      <c r="G190" s="9">
        <v>45557889210</v>
      </c>
      <c r="H190" s="7" t="s">
        <v>745</v>
      </c>
    </row>
    <row r="191" spans="1:8" x14ac:dyDescent="0.25">
      <c r="A191" s="7" t="s">
        <v>16</v>
      </c>
      <c r="B191" s="7" t="s">
        <v>1155</v>
      </c>
      <c r="C191" s="7" t="s">
        <v>1156</v>
      </c>
      <c r="D191" s="7">
        <v>3</v>
      </c>
      <c r="E191" s="8">
        <v>8.44</v>
      </c>
      <c r="F191" s="8">
        <f t="shared" si="2"/>
        <v>25.32</v>
      </c>
      <c r="G191" s="9">
        <v>191726397373</v>
      </c>
      <c r="H191" s="7" t="s">
        <v>1157</v>
      </c>
    </row>
    <row r="192" spans="1:8" ht="30" x14ac:dyDescent="0.25">
      <c r="A192" s="7" t="s">
        <v>16</v>
      </c>
      <c r="B192" s="7" t="s">
        <v>1124</v>
      </c>
      <c r="C192" s="15" t="s">
        <v>1125</v>
      </c>
      <c r="D192" s="7">
        <v>1</v>
      </c>
      <c r="E192" s="8">
        <v>26.99</v>
      </c>
      <c r="F192" s="8">
        <f t="shared" si="2"/>
        <v>26.99</v>
      </c>
      <c r="G192" s="9">
        <v>887734306550</v>
      </c>
      <c r="H192" s="7" t="s">
        <v>646</v>
      </c>
    </row>
    <row r="193" spans="1:8" x14ac:dyDescent="0.25">
      <c r="A193" s="7" t="s">
        <v>78</v>
      </c>
      <c r="B193" s="7" t="s">
        <v>1222</v>
      </c>
      <c r="C193" s="7" t="s">
        <v>1223</v>
      </c>
      <c r="D193" s="7">
        <v>1</v>
      </c>
      <c r="E193" s="8">
        <v>24.99</v>
      </c>
      <c r="F193" s="8">
        <f t="shared" si="2"/>
        <v>24.99</v>
      </c>
      <c r="G193" s="9">
        <v>887734319192</v>
      </c>
      <c r="H193" s="7" t="s">
        <v>1224</v>
      </c>
    </row>
    <row r="194" spans="1:8" x14ac:dyDescent="0.25">
      <c r="A194" s="7" t="s">
        <v>82</v>
      </c>
      <c r="B194" s="7" t="s">
        <v>1174</v>
      </c>
      <c r="C194" s="7" t="s">
        <v>1175</v>
      </c>
      <c r="D194" s="7">
        <v>1</v>
      </c>
      <c r="E194" s="8">
        <v>24.99</v>
      </c>
      <c r="F194" s="8">
        <f t="shared" si="2"/>
        <v>24.99</v>
      </c>
      <c r="G194" s="9">
        <v>887734377628</v>
      </c>
      <c r="H194" s="7" t="s">
        <v>1176</v>
      </c>
    </row>
    <row r="195" spans="1:8" x14ac:dyDescent="0.25">
      <c r="A195" s="7" t="s">
        <v>34</v>
      </c>
      <c r="B195" s="7" t="s">
        <v>839</v>
      </c>
      <c r="C195" s="15" t="s">
        <v>840</v>
      </c>
      <c r="D195" s="7">
        <v>3</v>
      </c>
      <c r="E195" s="8">
        <v>11.99</v>
      </c>
      <c r="F195" s="8">
        <f t="shared" ref="F195:F258" si="3">E195*D195</f>
        <v>35.97</v>
      </c>
      <c r="G195" s="9">
        <v>886144445637</v>
      </c>
      <c r="H195" s="7" t="s">
        <v>841</v>
      </c>
    </row>
    <row r="196" spans="1:8" x14ac:dyDescent="0.25">
      <c r="A196" s="7" t="s">
        <v>119</v>
      </c>
      <c r="B196" s="7" t="s">
        <v>726</v>
      </c>
      <c r="C196" s="7" t="s">
        <v>727</v>
      </c>
      <c r="D196" s="7">
        <v>1</v>
      </c>
      <c r="E196" s="8">
        <v>39.99</v>
      </c>
      <c r="F196" s="8">
        <f t="shared" si="3"/>
        <v>39.99</v>
      </c>
      <c r="G196" s="9">
        <v>192995223318</v>
      </c>
      <c r="H196" s="7" t="s">
        <v>728</v>
      </c>
    </row>
    <row r="197" spans="1:8" x14ac:dyDescent="0.25">
      <c r="A197" s="7" t="s">
        <v>16</v>
      </c>
      <c r="B197" s="7" t="s">
        <v>1298</v>
      </c>
      <c r="C197" s="7" t="s">
        <v>1299</v>
      </c>
      <c r="D197" s="7">
        <v>1</v>
      </c>
      <c r="E197" s="8">
        <v>22.99</v>
      </c>
      <c r="F197" s="8">
        <f t="shared" si="3"/>
        <v>22.99</v>
      </c>
      <c r="G197" s="9">
        <v>194735120680</v>
      </c>
      <c r="H197" s="7" t="s">
        <v>1300</v>
      </c>
    </row>
    <row r="198" spans="1:8" x14ac:dyDescent="0.25">
      <c r="A198" s="7" t="s">
        <v>78</v>
      </c>
      <c r="B198" s="7" t="s">
        <v>1447</v>
      </c>
      <c r="C198" s="7" t="s">
        <v>1448</v>
      </c>
      <c r="D198" s="7">
        <v>1</v>
      </c>
      <c r="E198" s="8">
        <v>19.989999999999998</v>
      </c>
      <c r="F198" s="8">
        <f t="shared" si="3"/>
        <v>19.989999999999998</v>
      </c>
      <c r="G198" s="9">
        <v>886144923951</v>
      </c>
      <c r="H198" s="7" t="s">
        <v>1449</v>
      </c>
    </row>
    <row r="199" spans="1:8" x14ac:dyDescent="0.25">
      <c r="A199" s="7" t="s">
        <v>16</v>
      </c>
      <c r="B199" s="7" t="s">
        <v>1839</v>
      </c>
      <c r="C199" s="7" t="s">
        <v>1840</v>
      </c>
      <c r="D199" s="7">
        <v>1</v>
      </c>
      <c r="E199" s="8">
        <v>14</v>
      </c>
      <c r="F199" s="8">
        <f t="shared" si="3"/>
        <v>14</v>
      </c>
      <c r="G199" s="9">
        <v>886144899010</v>
      </c>
      <c r="H199" s="7" t="s">
        <v>1841</v>
      </c>
    </row>
    <row r="200" spans="1:8" x14ac:dyDescent="0.25">
      <c r="A200" s="7" t="s">
        <v>12</v>
      </c>
      <c r="B200" s="7" t="s">
        <v>1076</v>
      </c>
      <c r="C200" s="15" t="s">
        <v>1077</v>
      </c>
      <c r="D200" s="7">
        <v>2</v>
      </c>
      <c r="E200" s="8">
        <v>14.99</v>
      </c>
      <c r="F200" s="8">
        <f t="shared" si="3"/>
        <v>29.98</v>
      </c>
      <c r="G200" s="9">
        <v>886144899270</v>
      </c>
      <c r="H200" s="7" t="s">
        <v>1078</v>
      </c>
    </row>
    <row r="201" spans="1:8" x14ac:dyDescent="0.25">
      <c r="A201" s="7" t="s">
        <v>74</v>
      </c>
      <c r="B201" s="7" t="s">
        <v>1996</v>
      </c>
      <c r="C201" s="15" t="s">
        <v>1077</v>
      </c>
      <c r="D201" s="7">
        <v>1</v>
      </c>
      <c r="E201" s="8">
        <v>10.99</v>
      </c>
      <c r="F201" s="8">
        <f t="shared" si="3"/>
        <v>10.99</v>
      </c>
      <c r="G201" s="9">
        <v>886144899270</v>
      </c>
      <c r="H201" s="7" t="s">
        <v>1078</v>
      </c>
    </row>
    <row r="202" spans="1:8" x14ac:dyDescent="0.25">
      <c r="A202" s="7" t="s">
        <v>155</v>
      </c>
      <c r="B202" s="7" t="s">
        <v>437</v>
      </c>
      <c r="C202" s="7" t="s">
        <v>438</v>
      </c>
      <c r="D202" s="7">
        <v>1</v>
      </c>
      <c r="E202" s="8">
        <v>61.99</v>
      </c>
      <c r="F202" s="8">
        <f t="shared" si="3"/>
        <v>61.99</v>
      </c>
      <c r="G202" s="9">
        <v>886144880186</v>
      </c>
      <c r="H202" s="7" t="s">
        <v>439</v>
      </c>
    </row>
    <row r="203" spans="1:8" x14ac:dyDescent="0.25">
      <c r="A203" s="7" t="s">
        <v>68</v>
      </c>
      <c r="B203" s="7" t="s">
        <v>372</v>
      </c>
      <c r="C203" s="7" t="s">
        <v>373</v>
      </c>
      <c r="D203" s="7">
        <v>2</v>
      </c>
      <c r="E203" s="8">
        <v>39.99</v>
      </c>
      <c r="F203" s="8">
        <f t="shared" si="3"/>
        <v>79.98</v>
      </c>
      <c r="G203" s="9">
        <v>661148614810</v>
      </c>
      <c r="H203" s="7" t="s">
        <v>374</v>
      </c>
    </row>
    <row r="204" spans="1:8" x14ac:dyDescent="0.25">
      <c r="A204" s="7" t="s">
        <v>78</v>
      </c>
      <c r="B204" s="7" t="s">
        <v>555</v>
      </c>
      <c r="C204" s="7" t="s">
        <v>556</v>
      </c>
      <c r="D204" s="7">
        <v>1</v>
      </c>
      <c r="E204" s="8">
        <v>49.99</v>
      </c>
      <c r="F204" s="8">
        <f t="shared" si="3"/>
        <v>49.99</v>
      </c>
      <c r="G204" s="9">
        <v>887734610534</v>
      </c>
      <c r="H204" s="7" t="s">
        <v>557</v>
      </c>
    </row>
    <row r="205" spans="1:8" x14ac:dyDescent="0.25">
      <c r="A205" s="7" t="s">
        <v>82</v>
      </c>
      <c r="B205" s="7" t="s">
        <v>1129</v>
      </c>
      <c r="C205" s="7" t="s">
        <v>1130</v>
      </c>
      <c r="D205" s="7">
        <v>1</v>
      </c>
      <c r="E205" s="8">
        <v>26.99</v>
      </c>
      <c r="F205" s="8">
        <f t="shared" si="3"/>
        <v>26.99</v>
      </c>
      <c r="G205" s="9">
        <v>194735121403</v>
      </c>
      <c r="H205" s="7" t="s">
        <v>1131</v>
      </c>
    </row>
    <row r="206" spans="1:8" x14ac:dyDescent="0.25">
      <c r="A206" s="7" t="s">
        <v>34</v>
      </c>
      <c r="B206" s="7" t="s">
        <v>1115</v>
      </c>
      <c r="C206" s="7" t="s">
        <v>2274</v>
      </c>
      <c r="D206" s="7">
        <v>1</v>
      </c>
      <c r="E206" s="8">
        <v>27.99</v>
      </c>
      <c r="F206" s="8">
        <f t="shared" si="3"/>
        <v>27.99</v>
      </c>
      <c r="G206" s="9">
        <v>884920365018</v>
      </c>
      <c r="H206" s="7" t="s">
        <v>646</v>
      </c>
    </row>
    <row r="207" spans="1:8" x14ac:dyDescent="0.25">
      <c r="A207" s="7" t="s">
        <v>34</v>
      </c>
      <c r="B207" s="7" t="s">
        <v>2010</v>
      </c>
      <c r="C207" s="7" t="s">
        <v>2011</v>
      </c>
      <c r="D207" s="7">
        <v>1</v>
      </c>
      <c r="E207" s="8">
        <v>10.49</v>
      </c>
      <c r="F207" s="8">
        <f t="shared" si="3"/>
        <v>10.49</v>
      </c>
      <c r="G207" s="9">
        <v>886144581618</v>
      </c>
      <c r="H207" s="7" t="s">
        <v>2012</v>
      </c>
    </row>
    <row r="208" spans="1:8" ht="30" x14ac:dyDescent="0.25">
      <c r="A208" s="7" t="s">
        <v>8</v>
      </c>
      <c r="B208" s="7" t="s">
        <v>887</v>
      </c>
      <c r="C208" s="15" t="s">
        <v>888</v>
      </c>
      <c r="D208" s="7">
        <v>1</v>
      </c>
      <c r="E208" s="8">
        <v>34.99</v>
      </c>
      <c r="F208" s="8">
        <f t="shared" si="3"/>
        <v>34.99</v>
      </c>
      <c r="G208" s="9">
        <v>887734582220</v>
      </c>
      <c r="H208" s="7" t="s">
        <v>889</v>
      </c>
    </row>
    <row r="209" spans="1:8" x14ac:dyDescent="0.25">
      <c r="A209" s="7" t="s">
        <v>78</v>
      </c>
      <c r="B209" s="7" t="s">
        <v>1456</v>
      </c>
      <c r="C209" s="7" t="s">
        <v>2275</v>
      </c>
      <c r="D209" s="7">
        <v>1</v>
      </c>
      <c r="E209" s="8">
        <v>19.989999999999998</v>
      </c>
      <c r="F209" s="8">
        <f t="shared" si="3"/>
        <v>19.989999999999998</v>
      </c>
      <c r="G209" s="9">
        <v>194735082773</v>
      </c>
      <c r="H209" s="7" t="s">
        <v>1457</v>
      </c>
    </row>
    <row r="210" spans="1:8" x14ac:dyDescent="0.25">
      <c r="A210" s="7" t="s">
        <v>34</v>
      </c>
      <c r="B210" s="7" t="s">
        <v>1491</v>
      </c>
      <c r="C210" s="7" t="s">
        <v>1492</v>
      </c>
      <c r="D210" s="7">
        <v>1</v>
      </c>
      <c r="E210" s="8">
        <v>19.989999999999998</v>
      </c>
      <c r="F210" s="8">
        <f t="shared" si="3"/>
        <v>19.989999999999998</v>
      </c>
      <c r="G210" s="9">
        <v>194735069019</v>
      </c>
      <c r="H210" s="7" t="s">
        <v>951</v>
      </c>
    </row>
    <row r="211" spans="1:8" x14ac:dyDescent="0.25">
      <c r="A211" s="7" t="s">
        <v>16</v>
      </c>
      <c r="B211" s="7" t="s">
        <v>949</v>
      </c>
      <c r="C211" s="7" t="s">
        <v>950</v>
      </c>
      <c r="D211" s="7">
        <v>1</v>
      </c>
      <c r="E211" s="8">
        <v>29.99</v>
      </c>
      <c r="F211" s="8">
        <f t="shared" si="3"/>
        <v>29.99</v>
      </c>
      <c r="G211" s="9">
        <v>194735045969</v>
      </c>
      <c r="H211" s="7" t="s">
        <v>951</v>
      </c>
    </row>
    <row r="212" spans="1:8" x14ac:dyDescent="0.25">
      <c r="A212" s="7" t="s">
        <v>82</v>
      </c>
      <c r="B212" s="7" t="s">
        <v>1518</v>
      </c>
      <c r="C212" s="7" t="s">
        <v>1519</v>
      </c>
      <c r="D212" s="7">
        <v>1</v>
      </c>
      <c r="E212" s="8">
        <v>19.98</v>
      </c>
      <c r="F212" s="8">
        <f t="shared" si="3"/>
        <v>19.98</v>
      </c>
      <c r="G212" s="9">
        <v>29116598188</v>
      </c>
      <c r="H212" s="7" t="s">
        <v>1520</v>
      </c>
    </row>
    <row r="213" spans="1:8" x14ac:dyDescent="0.25">
      <c r="A213" s="7" t="s">
        <v>74</v>
      </c>
      <c r="B213" s="7" t="s">
        <v>1431</v>
      </c>
      <c r="C213" s="7" t="s">
        <v>1432</v>
      </c>
      <c r="D213" s="7">
        <v>1</v>
      </c>
      <c r="E213" s="8">
        <v>19.989999999999998</v>
      </c>
      <c r="F213" s="8">
        <f t="shared" si="3"/>
        <v>19.989999999999998</v>
      </c>
      <c r="G213" s="9">
        <v>887734545898</v>
      </c>
      <c r="H213" s="7" t="s">
        <v>1176</v>
      </c>
    </row>
    <row r="214" spans="1:8" x14ac:dyDescent="0.25">
      <c r="A214" s="7" t="s">
        <v>82</v>
      </c>
      <c r="B214" s="7" t="s">
        <v>1993</v>
      </c>
      <c r="C214" s="15" t="s">
        <v>1994</v>
      </c>
      <c r="D214" s="7">
        <v>1</v>
      </c>
      <c r="E214" s="8">
        <v>10.99</v>
      </c>
      <c r="F214" s="8">
        <f t="shared" si="3"/>
        <v>10.99</v>
      </c>
      <c r="G214" s="9">
        <v>194735121373</v>
      </c>
      <c r="H214" s="7" t="s">
        <v>1131</v>
      </c>
    </row>
    <row r="215" spans="1:8" x14ac:dyDescent="0.25">
      <c r="A215" s="7" t="s">
        <v>78</v>
      </c>
      <c r="B215" s="7" t="s">
        <v>2000</v>
      </c>
      <c r="C215" s="15" t="s">
        <v>1994</v>
      </c>
      <c r="D215" s="7">
        <v>1</v>
      </c>
      <c r="E215" s="8">
        <v>10.99</v>
      </c>
      <c r="F215" s="8">
        <f t="shared" si="3"/>
        <v>10.99</v>
      </c>
      <c r="G215" s="9">
        <v>194735121373</v>
      </c>
      <c r="H215" s="7" t="s">
        <v>1131</v>
      </c>
    </row>
    <row r="216" spans="1:8" x14ac:dyDescent="0.25">
      <c r="A216" s="7" t="s">
        <v>34</v>
      </c>
      <c r="B216" s="7" t="s">
        <v>2001</v>
      </c>
      <c r="C216" s="15" t="s">
        <v>1994</v>
      </c>
      <c r="D216" s="7">
        <v>1</v>
      </c>
      <c r="E216" s="8">
        <v>10.99</v>
      </c>
      <c r="F216" s="8">
        <f t="shared" si="3"/>
        <v>10.99</v>
      </c>
      <c r="G216" s="9">
        <v>194735121373</v>
      </c>
      <c r="H216" s="7" t="s">
        <v>1131</v>
      </c>
    </row>
    <row r="217" spans="1:8" x14ac:dyDescent="0.25">
      <c r="A217" s="7" t="s">
        <v>78</v>
      </c>
      <c r="B217" s="7" t="s">
        <v>1274</v>
      </c>
      <c r="C217" s="7" t="s">
        <v>1275</v>
      </c>
      <c r="D217" s="7">
        <v>2</v>
      </c>
      <c r="E217" s="8">
        <v>12</v>
      </c>
      <c r="F217" s="8">
        <f t="shared" si="3"/>
        <v>24</v>
      </c>
      <c r="G217" s="9">
        <v>630509394036</v>
      </c>
      <c r="H217" s="7" t="s">
        <v>1276</v>
      </c>
    </row>
    <row r="218" spans="1:8" x14ac:dyDescent="0.25">
      <c r="A218" s="7" t="s">
        <v>119</v>
      </c>
      <c r="B218" s="7" t="s">
        <v>645</v>
      </c>
      <c r="C218" s="7" t="s">
        <v>2276</v>
      </c>
      <c r="D218" s="7">
        <v>3</v>
      </c>
      <c r="E218" s="8">
        <v>13.99</v>
      </c>
      <c r="F218" s="8">
        <f t="shared" si="3"/>
        <v>41.97</v>
      </c>
      <c r="G218" s="9">
        <v>192995208773</v>
      </c>
      <c r="H218" s="7" t="s">
        <v>646</v>
      </c>
    </row>
    <row r="219" spans="1:8" x14ac:dyDescent="0.25">
      <c r="A219" s="7" t="s">
        <v>78</v>
      </c>
      <c r="B219" s="7" t="s">
        <v>1907</v>
      </c>
      <c r="C219" s="7" t="s">
        <v>2276</v>
      </c>
      <c r="D219" s="7">
        <v>1</v>
      </c>
      <c r="E219" s="8">
        <v>12.89</v>
      </c>
      <c r="F219" s="8">
        <f t="shared" si="3"/>
        <v>12.89</v>
      </c>
      <c r="G219" s="9">
        <v>192995208773</v>
      </c>
      <c r="H219" s="7" t="s">
        <v>646</v>
      </c>
    </row>
    <row r="220" spans="1:8" x14ac:dyDescent="0.25">
      <c r="A220" s="7" t="s">
        <v>82</v>
      </c>
      <c r="B220" s="7" t="s">
        <v>822</v>
      </c>
      <c r="C220" s="15" t="s">
        <v>2277</v>
      </c>
      <c r="D220" s="7">
        <v>1</v>
      </c>
      <c r="E220" s="8">
        <v>36.99</v>
      </c>
      <c r="F220" s="8">
        <f t="shared" si="3"/>
        <v>36.99</v>
      </c>
      <c r="G220" s="9">
        <v>192995226029</v>
      </c>
      <c r="H220" s="7" t="s">
        <v>646</v>
      </c>
    </row>
    <row r="221" spans="1:8" x14ac:dyDescent="0.25">
      <c r="A221" s="7" t="s">
        <v>74</v>
      </c>
      <c r="B221" s="7" t="s">
        <v>828</v>
      </c>
      <c r="C221" s="15" t="s">
        <v>2277</v>
      </c>
      <c r="D221" s="7">
        <v>1</v>
      </c>
      <c r="E221" s="8">
        <v>36.99</v>
      </c>
      <c r="F221" s="8">
        <f t="shared" si="3"/>
        <v>36.99</v>
      </c>
      <c r="G221" s="9">
        <v>192995226029</v>
      </c>
      <c r="H221" s="7" t="s">
        <v>646</v>
      </c>
    </row>
    <row r="222" spans="1:8" x14ac:dyDescent="0.25">
      <c r="A222" s="7" t="s">
        <v>82</v>
      </c>
      <c r="B222" s="7" t="s">
        <v>2047</v>
      </c>
      <c r="C222" s="7" t="s">
        <v>2048</v>
      </c>
      <c r="D222" s="7">
        <v>1</v>
      </c>
      <c r="E222" s="8">
        <v>9.99</v>
      </c>
      <c r="F222" s="8">
        <f t="shared" si="3"/>
        <v>9.99</v>
      </c>
      <c r="G222" s="9">
        <v>192995225893</v>
      </c>
      <c r="H222" s="7" t="s">
        <v>646</v>
      </c>
    </row>
    <row r="223" spans="1:8" x14ac:dyDescent="0.25">
      <c r="A223" s="7" t="s">
        <v>64</v>
      </c>
      <c r="B223" s="7" t="s">
        <v>1507</v>
      </c>
      <c r="C223" s="7" t="s">
        <v>2278</v>
      </c>
      <c r="D223" s="7">
        <v>1</v>
      </c>
      <c r="E223" s="8">
        <v>19.989999999999998</v>
      </c>
      <c r="F223" s="8">
        <f t="shared" si="3"/>
        <v>19.989999999999998</v>
      </c>
      <c r="G223" s="9">
        <v>192995213883</v>
      </c>
      <c r="H223" s="7" t="s">
        <v>646</v>
      </c>
    </row>
    <row r="224" spans="1:8" x14ac:dyDescent="0.25">
      <c r="A224" s="7" t="s">
        <v>155</v>
      </c>
      <c r="B224" s="7" t="s">
        <v>2124</v>
      </c>
      <c r="C224" s="7" t="s">
        <v>2125</v>
      </c>
      <c r="D224" s="7">
        <v>1</v>
      </c>
      <c r="E224" s="8">
        <v>9.85</v>
      </c>
      <c r="F224" s="8">
        <f t="shared" si="3"/>
        <v>9.85</v>
      </c>
      <c r="G224" s="9">
        <v>684191404917</v>
      </c>
      <c r="H224" s="7" t="s">
        <v>2126</v>
      </c>
    </row>
    <row r="225" spans="1:8" x14ac:dyDescent="0.25">
      <c r="A225" s="7" t="s">
        <v>93</v>
      </c>
      <c r="B225" s="7" t="s">
        <v>1658</v>
      </c>
      <c r="C225" s="7" t="s">
        <v>2279</v>
      </c>
      <c r="D225" s="7">
        <v>1</v>
      </c>
      <c r="E225" s="8">
        <v>17.98</v>
      </c>
      <c r="F225" s="8">
        <f t="shared" si="3"/>
        <v>17.98</v>
      </c>
      <c r="G225" s="9">
        <v>62243355927</v>
      </c>
      <c r="H225" s="7" t="s">
        <v>400</v>
      </c>
    </row>
    <row r="226" spans="1:8" x14ac:dyDescent="0.25">
      <c r="A226" s="7" t="s">
        <v>93</v>
      </c>
      <c r="B226" s="7" t="s">
        <v>905</v>
      </c>
      <c r="C226" s="15" t="s">
        <v>906</v>
      </c>
      <c r="D226" s="7">
        <v>1</v>
      </c>
      <c r="E226" s="8">
        <v>34.99</v>
      </c>
      <c r="F226" s="8">
        <f t="shared" si="3"/>
        <v>34.99</v>
      </c>
      <c r="G226" s="9">
        <v>62243332522</v>
      </c>
      <c r="H226" s="7" t="s">
        <v>400</v>
      </c>
    </row>
    <row r="227" spans="1:8" x14ac:dyDescent="0.25">
      <c r="A227" s="7" t="s">
        <v>119</v>
      </c>
      <c r="B227" s="7" t="s">
        <v>398</v>
      </c>
      <c r="C227" s="15" t="s">
        <v>399</v>
      </c>
      <c r="D227" s="7">
        <v>1</v>
      </c>
      <c r="E227" s="8">
        <v>69.989999999999995</v>
      </c>
      <c r="F227" s="8">
        <f t="shared" si="3"/>
        <v>69.989999999999995</v>
      </c>
      <c r="G227" s="9">
        <v>62243404052</v>
      </c>
      <c r="H227" s="7" t="s">
        <v>400</v>
      </c>
    </row>
    <row r="228" spans="1:8" x14ac:dyDescent="0.25">
      <c r="A228" s="7" t="s">
        <v>12</v>
      </c>
      <c r="B228" s="7" t="s">
        <v>1652</v>
      </c>
      <c r="C228" s="7" t="s">
        <v>1653</v>
      </c>
      <c r="D228" s="7">
        <v>1</v>
      </c>
      <c r="E228" s="8">
        <v>17.98</v>
      </c>
      <c r="F228" s="8">
        <f t="shared" si="3"/>
        <v>17.98</v>
      </c>
      <c r="G228" s="9">
        <v>62243317611</v>
      </c>
      <c r="H228" s="7" t="s">
        <v>400</v>
      </c>
    </row>
    <row r="229" spans="1:8" x14ac:dyDescent="0.25">
      <c r="A229" s="7" t="s">
        <v>93</v>
      </c>
      <c r="B229" s="7" t="s">
        <v>903</v>
      </c>
      <c r="C229" s="7" t="s">
        <v>904</v>
      </c>
      <c r="D229" s="7">
        <v>1</v>
      </c>
      <c r="E229" s="8">
        <v>34.99</v>
      </c>
      <c r="F229" s="8">
        <f t="shared" si="3"/>
        <v>34.99</v>
      </c>
      <c r="G229" s="9">
        <v>62243317581</v>
      </c>
      <c r="H229" s="7" t="s">
        <v>400</v>
      </c>
    </row>
    <row r="230" spans="1:8" x14ac:dyDescent="0.25">
      <c r="A230" s="7" t="s">
        <v>12</v>
      </c>
      <c r="B230" s="7" t="s">
        <v>404</v>
      </c>
      <c r="C230" s="7" t="s">
        <v>405</v>
      </c>
      <c r="D230" s="7">
        <v>2</v>
      </c>
      <c r="E230" s="8">
        <v>34.99</v>
      </c>
      <c r="F230" s="8">
        <f t="shared" si="3"/>
        <v>69.98</v>
      </c>
      <c r="G230" s="9">
        <v>62243404045</v>
      </c>
      <c r="H230" s="7" t="s">
        <v>400</v>
      </c>
    </row>
    <row r="231" spans="1:8" x14ac:dyDescent="0.25">
      <c r="A231" s="7" t="s">
        <v>42</v>
      </c>
      <c r="B231" s="7" t="s">
        <v>899</v>
      </c>
      <c r="C231" s="7" t="s">
        <v>405</v>
      </c>
      <c r="D231" s="7">
        <v>1</v>
      </c>
      <c r="E231" s="8">
        <v>34.99</v>
      </c>
      <c r="F231" s="8">
        <f t="shared" si="3"/>
        <v>34.99</v>
      </c>
      <c r="G231" s="9">
        <v>62243404045</v>
      </c>
      <c r="H231" s="7" t="s">
        <v>400</v>
      </c>
    </row>
    <row r="232" spans="1:8" x14ac:dyDescent="0.25">
      <c r="A232" s="7" t="s">
        <v>78</v>
      </c>
      <c r="B232" s="7" t="s">
        <v>1221</v>
      </c>
      <c r="C232" s="7" t="s">
        <v>2280</v>
      </c>
      <c r="D232" s="7">
        <v>1</v>
      </c>
      <c r="E232" s="8">
        <v>24.99</v>
      </c>
      <c r="F232" s="8">
        <f t="shared" si="3"/>
        <v>24.99</v>
      </c>
      <c r="G232" s="9">
        <v>62243425040</v>
      </c>
      <c r="H232" s="7" t="s">
        <v>400</v>
      </c>
    </row>
    <row r="233" spans="1:8" x14ac:dyDescent="0.25">
      <c r="A233" s="7" t="s">
        <v>8</v>
      </c>
      <c r="B233" s="7" t="s">
        <v>451</v>
      </c>
      <c r="C233" s="7" t="s">
        <v>452</v>
      </c>
      <c r="D233" s="7">
        <v>1</v>
      </c>
      <c r="E233" s="8">
        <v>59.99</v>
      </c>
      <c r="F233" s="8">
        <f t="shared" si="3"/>
        <v>59.99</v>
      </c>
      <c r="G233" s="9">
        <v>62243428232</v>
      </c>
      <c r="H233" s="7" t="s">
        <v>400</v>
      </c>
    </row>
    <row r="234" spans="1:8" x14ac:dyDescent="0.25">
      <c r="A234" s="7" t="s">
        <v>78</v>
      </c>
      <c r="B234" s="7" t="s">
        <v>1287</v>
      </c>
      <c r="C234" s="7" t="s">
        <v>1288</v>
      </c>
      <c r="D234" s="7">
        <v>1</v>
      </c>
      <c r="E234" s="8">
        <v>23.99</v>
      </c>
      <c r="F234" s="8">
        <f t="shared" si="3"/>
        <v>23.99</v>
      </c>
      <c r="G234" s="9">
        <v>18713638281</v>
      </c>
      <c r="H234" s="7" t="s">
        <v>640</v>
      </c>
    </row>
    <row r="235" spans="1:8" x14ac:dyDescent="0.25">
      <c r="A235" s="7" t="s">
        <v>119</v>
      </c>
      <c r="B235" s="7" t="s">
        <v>2136</v>
      </c>
      <c r="C235" s="7" t="s">
        <v>2137</v>
      </c>
      <c r="D235" s="7">
        <v>1</v>
      </c>
      <c r="E235" s="8">
        <v>8.99</v>
      </c>
      <c r="F235" s="8">
        <f t="shared" si="3"/>
        <v>8.99</v>
      </c>
      <c r="G235" s="9">
        <v>71617023782</v>
      </c>
      <c r="H235" s="7" t="s">
        <v>2138</v>
      </c>
    </row>
    <row r="236" spans="1:8" x14ac:dyDescent="0.25">
      <c r="A236" s="7" t="s">
        <v>78</v>
      </c>
      <c r="B236" s="7" t="s">
        <v>2144</v>
      </c>
      <c r="C236" s="7" t="s">
        <v>2137</v>
      </c>
      <c r="D236" s="7">
        <v>1</v>
      </c>
      <c r="E236" s="8">
        <v>8.99</v>
      </c>
      <c r="F236" s="8">
        <f t="shared" si="3"/>
        <v>8.99</v>
      </c>
      <c r="G236" s="9">
        <v>71617023782</v>
      </c>
      <c r="H236" s="7" t="s">
        <v>2138</v>
      </c>
    </row>
    <row r="237" spans="1:8" x14ac:dyDescent="0.25">
      <c r="A237" s="7" t="s">
        <v>38</v>
      </c>
      <c r="B237" s="7" t="s">
        <v>761</v>
      </c>
      <c r="C237" s="7" t="s">
        <v>762</v>
      </c>
      <c r="D237" s="7">
        <v>1</v>
      </c>
      <c r="E237" s="8">
        <v>39.99</v>
      </c>
      <c r="F237" s="8">
        <f t="shared" si="3"/>
        <v>39.99</v>
      </c>
      <c r="G237" s="9">
        <v>35011948065</v>
      </c>
      <c r="H237" s="7" t="s">
        <v>763</v>
      </c>
    </row>
    <row r="238" spans="1:8" x14ac:dyDescent="0.25">
      <c r="A238" s="7" t="s">
        <v>27</v>
      </c>
      <c r="B238" s="7" t="s">
        <v>28</v>
      </c>
      <c r="C238" s="15" t="s">
        <v>29</v>
      </c>
      <c r="D238" s="7">
        <v>1</v>
      </c>
      <c r="E238" s="8">
        <v>649.99</v>
      </c>
      <c r="F238" s="8">
        <f t="shared" si="3"/>
        <v>649.99</v>
      </c>
      <c r="G238" s="9">
        <v>850022706059</v>
      </c>
      <c r="H238" s="7" t="s">
        <v>30</v>
      </c>
    </row>
    <row r="239" spans="1:8" x14ac:dyDescent="0.25">
      <c r="A239" s="7" t="s">
        <v>12</v>
      </c>
      <c r="B239" s="7" t="s">
        <v>13</v>
      </c>
      <c r="C239" s="15" t="s">
        <v>14</v>
      </c>
      <c r="D239" s="7">
        <v>69</v>
      </c>
      <c r="E239" s="8">
        <v>14.99</v>
      </c>
      <c r="F239" s="8">
        <f t="shared" si="3"/>
        <v>1034.31</v>
      </c>
      <c r="G239" s="9">
        <v>618842460861</v>
      </c>
      <c r="H239" s="7" t="s">
        <v>15</v>
      </c>
    </row>
    <row r="240" spans="1:8" x14ac:dyDescent="0.25">
      <c r="A240" s="7" t="s">
        <v>12</v>
      </c>
      <c r="B240" s="7" t="s">
        <v>623</v>
      </c>
      <c r="C240" s="15" t="s">
        <v>14</v>
      </c>
      <c r="D240" s="7">
        <v>3</v>
      </c>
      <c r="E240" s="8">
        <v>14.99</v>
      </c>
      <c r="F240" s="8">
        <f t="shared" si="3"/>
        <v>44.97</v>
      </c>
      <c r="G240" s="9">
        <v>618842460861</v>
      </c>
      <c r="H240" s="7" t="s">
        <v>15</v>
      </c>
    </row>
    <row r="241" spans="1:8" x14ac:dyDescent="0.25">
      <c r="A241" s="7" t="s">
        <v>74</v>
      </c>
      <c r="B241" s="7" t="s">
        <v>1410</v>
      </c>
      <c r="C241" s="7" t="s">
        <v>2281</v>
      </c>
      <c r="D241" s="7">
        <v>1</v>
      </c>
      <c r="E241" s="8">
        <v>19.989999999999998</v>
      </c>
      <c r="F241" s="8">
        <f t="shared" si="3"/>
        <v>19.989999999999998</v>
      </c>
      <c r="G241" s="9">
        <v>604352621397</v>
      </c>
      <c r="H241" s="7" t="s">
        <v>1411</v>
      </c>
    </row>
    <row r="242" spans="1:8" x14ac:dyDescent="0.25">
      <c r="A242" s="7" t="s">
        <v>34</v>
      </c>
      <c r="B242" s="7" t="s">
        <v>1471</v>
      </c>
      <c r="C242" s="7" t="s">
        <v>1472</v>
      </c>
      <c r="D242" s="7">
        <v>1</v>
      </c>
      <c r="E242" s="8">
        <v>19.989999999999998</v>
      </c>
      <c r="F242" s="8">
        <f t="shared" si="3"/>
        <v>19.989999999999998</v>
      </c>
      <c r="G242" s="9">
        <v>632468005251</v>
      </c>
      <c r="H242" s="7" t="s">
        <v>1473</v>
      </c>
    </row>
    <row r="243" spans="1:8" x14ac:dyDescent="0.25">
      <c r="A243" s="7" t="s">
        <v>34</v>
      </c>
      <c r="B243" s="7" t="s">
        <v>624</v>
      </c>
      <c r="C243" s="15" t="s">
        <v>625</v>
      </c>
      <c r="D243" s="7">
        <v>3</v>
      </c>
      <c r="E243" s="8">
        <v>14.99</v>
      </c>
      <c r="F243" s="8">
        <f t="shared" si="3"/>
        <v>44.97</v>
      </c>
      <c r="G243" s="9">
        <v>778988609576</v>
      </c>
      <c r="H243" s="7" t="s">
        <v>626</v>
      </c>
    </row>
    <row r="244" spans="1:8" x14ac:dyDescent="0.25">
      <c r="A244" s="7" t="s">
        <v>78</v>
      </c>
      <c r="B244" s="7" t="s">
        <v>1783</v>
      </c>
      <c r="C244" s="15" t="s">
        <v>625</v>
      </c>
      <c r="D244" s="7">
        <v>1</v>
      </c>
      <c r="E244" s="8">
        <v>14.99</v>
      </c>
      <c r="F244" s="8">
        <f t="shared" si="3"/>
        <v>14.99</v>
      </c>
      <c r="G244" s="9">
        <v>778988609576</v>
      </c>
      <c r="H244" s="7" t="s">
        <v>626</v>
      </c>
    </row>
    <row r="245" spans="1:8" x14ac:dyDescent="0.25">
      <c r="A245" s="7" t="s">
        <v>74</v>
      </c>
      <c r="B245" s="7" t="s">
        <v>1853</v>
      </c>
      <c r="C245" s="15" t="s">
        <v>625</v>
      </c>
      <c r="D245" s="7">
        <v>1</v>
      </c>
      <c r="E245" s="8">
        <v>13.99</v>
      </c>
      <c r="F245" s="8">
        <f t="shared" si="3"/>
        <v>13.99</v>
      </c>
      <c r="G245" s="9">
        <v>778988609576</v>
      </c>
      <c r="H245" s="7" t="s">
        <v>626</v>
      </c>
    </row>
    <row r="246" spans="1:8" x14ac:dyDescent="0.25">
      <c r="A246" s="7" t="s">
        <v>74</v>
      </c>
      <c r="B246" s="7" t="s">
        <v>1854</v>
      </c>
      <c r="C246" s="15" t="s">
        <v>625</v>
      </c>
      <c r="D246" s="7">
        <v>1</v>
      </c>
      <c r="E246" s="8">
        <v>13.99</v>
      </c>
      <c r="F246" s="8">
        <f t="shared" si="3"/>
        <v>13.99</v>
      </c>
      <c r="G246" s="9">
        <v>778988609576</v>
      </c>
      <c r="H246" s="7" t="s">
        <v>626</v>
      </c>
    </row>
    <row r="247" spans="1:8" x14ac:dyDescent="0.25">
      <c r="A247" s="7" t="s">
        <v>74</v>
      </c>
      <c r="B247" s="7" t="s">
        <v>700</v>
      </c>
      <c r="C247" s="7" t="s">
        <v>701</v>
      </c>
      <c r="D247" s="7">
        <v>1</v>
      </c>
      <c r="E247" s="8">
        <v>39.99</v>
      </c>
      <c r="F247" s="8">
        <f t="shared" si="3"/>
        <v>39.99</v>
      </c>
      <c r="G247" s="9">
        <v>9283517007</v>
      </c>
      <c r="H247" s="7" t="s">
        <v>702</v>
      </c>
    </row>
    <row r="248" spans="1:8" x14ac:dyDescent="0.25">
      <c r="A248" s="7" t="s">
        <v>74</v>
      </c>
      <c r="B248" s="7" t="s">
        <v>703</v>
      </c>
      <c r="C248" s="7" t="s">
        <v>701</v>
      </c>
      <c r="D248" s="7">
        <v>1</v>
      </c>
      <c r="E248" s="8">
        <v>39.99</v>
      </c>
      <c r="F248" s="8">
        <f t="shared" si="3"/>
        <v>39.99</v>
      </c>
      <c r="G248" s="9">
        <v>9283517007</v>
      </c>
      <c r="H248" s="7" t="s">
        <v>702</v>
      </c>
    </row>
    <row r="249" spans="1:8" x14ac:dyDescent="0.25">
      <c r="A249" s="7" t="s">
        <v>16</v>
      </c>
      <c r="B249" s="7" t="s">
        <v>2022</v>
      </c>
      <c r="C249" s="7" t="s">
        <v>2023</v>
      </c>
      <c r="D249" s="7">
        <v>1</v>
      </c>
      <c r="E249" s="8">
        <v>9.99</v>
      </c>
      <c r="F249" s="8">
        <f t="shared" si="3"/>
        <v>9.99</v>
      </c>
      <c r="G249" s="9">
        <v>45557362799</v>
      </c>
      <c r="H249" s="7" t="s">
        <v>2024</v>
      </c>
    </row>
    <row r="250" spans="1:8" x14ac:dyDescent="0.25">
      <c r="A250" s="7" t="s">
        <v>34</v>
      </c>
      <c r="B250" s="7" t="s">
        <v>35</v>
      </c>
      <c r="C250" s="15" t="s">
        <v>36</v>
      </c>
      <c r="D250" s="7">
        <v>60</v>
      </c>
      <c r="E250" s="8">
        <v>9.99</v>
      </c>
      <c r="F250" s="8">
        <f t="shared" si="3"/>
        <v>599.4</v>
      </c>
      <c r="G250" s="9">
        <v>810083040660</v>
      </c>
      <c r="H250" s="7" t="s">
        <v>37</v>
      </c>
    </row>
    <row r="251" spans="1:8" x14ac:dyDescent="0.25">
      <c r="A251" s="7" t="s">
        <v>78</v>
      </c>
      <c r="B251" s="7" t="s">
        <v>154</v>
      </c>
      <c r="C251" s="15" t="s">
        <v>36</v>
      </c>
      <c r="D251" s="7">
        <v>20</v>
      </c>
      <c r="E251" s="8">
        <v>9.99</v>
      </c>
      <c r="F251" s="8">
        <f t="shared" si="3"/>
        <v>199.8</v>
      </c>
      <c r="G251" s="9">
        <v>810083040660</v>
      </c>
      <c r="H251" s="7" t="s">
        <v>37</v>
      </c>
    </row>
    <row r="252" spans="1:8" x14ac:dyDescent="0.25">
      <c r="A252" s="7" t="s">
        <v>82</v>
      </c>
      <c r="B252" s="7" t="s">
        <v>490</v>
      </c>
      <c r="C252" s="15" t="s">
        <v>36</v>
      </c>
      <c r="D252" s="7">
        <v>6</v>
      </c>
      <c r="E252" s="8">
        <v>9.99</v>
      </c>
      <c r="F252" s="8">
        <f t="shared" si="3"/>
        <v>59.94</v>
      </c>
      <c r="G252" s="9">
        <v>810083040660</v>
      </c>
      <c r="H252" s="7" t="s">
        <v>37</v>
      </c>
    </row>
    <row r="253" spans="1:8" x14ac:dyDescent="0.25">
      <c r="A253" s="7" t="s">
        <v>82</v>
      </c>
      <c r="B253" s="7" t="s">
        <v>491</v>
      </c>
      <c r="C253" s="15" t="s">
        <v>36</v>
      </c>
      <c r="D253" s="7">
        <v>6</v>
      </c>
      <c r="E253" s="8">
        <v>9.99</v>
      </c>
      <c r="F253" s="8">
        <f t="shared" si="3"/>
        <v>59.94</v>
      </c>
      <c r="G253" s="9">
        <v>810083040660</v>
      </c>
      <c r="H253" s="7" t="s">
        <v>37</v>
      </c>
    </row>
    <row r="254" spans="1:8" x14ac:dyDescent="0.25">
      <c r="A254" s="7" t="s">
        <v>78</v>
      </c>
      <c r="B254" s="7" t="s">
        <v>1571</v>
      </c>
      <c r="C254" s="15" t="s">
        <v>36</v>
      </c>
      <c r="D254" s="7">
        <v>2</v>
      </c>
      <c r="E254" s="8">
        <v>9.99</v>
      </c>
      <c r="F254" s="8">
        <f t="shared" si="3"/>
        <v>19.98</v>
      </c>
      <c r="G254" s="9">
        <v>810083040660</v>
      </c>
      <c r="H254" s="7" t="s">
        <v>37</v>
      </c>
    </row>
    <row r="255" spans="1:8" x14ac:dyDescent="0.25">
      <c r="A255" s="7" t="s">
        <v>119</v>
      </c>
      <c r="B255" s="7" t="s">
        <v>2078</v>
      </c>
      <c r="C255" s="15" t="s">
        <v>36</v>
      </c>
      <c r="D255" s="7">
        <v>1</v>
      </c>
      <c r="E255" s="8">
        <v>9.99</v>
      </c>
      <c r="F255" s="8">
        <f t="shared" si="3"/>
        <v>9.99</v>
      </c>
      <c r="G255" s="9">
        <v>810083040660</v>
      </c>
      <c r="H255" s="7" t="s">
        <v>37</v>
      </c>
    </row>
    <row r="256" spans="1:8" x14ac:dyDescent="0.25">
      <c r="A256" s="7" t="s">
        <v>34</v>
      </c>
      <c r="B256" s="7" t="s">
        <v>2101</v>
      </c>
      <c r="C256" s="15" t="s">
        <v>36</v>
      </c>
      <c r="D256" s="7">
        <v>1</v>
      </c>
      <c r="E256" s="8">
        <v>9.99</v>
      </c>
      <c r="F256" s="8">
        <f t="shared" si="3"/>
        <v>9.99</v>
      </c>
      <c r="G256" s="9">
        <v>810083040660</v>
      </c>
      <c r="H256" s="7" t="s">
        <v>37</v>
      </c>
    </row>
    <row r="257" spans="1:8" x14ac:dyDescent="0.25">
      <c r="A257" s="7" t="s">
        <v>34</v>
      </c>
      <c r="B257" s="7" t="s">
        <v>1483</v>
      </c>
      <c r="C257" s="7" t="s">
        <v>1484</v>
      </c>
      <c r="D257" s="7">
        <v>1</v>
      </c>
      <c r="E257" s="8">
        <v>19.989999999999998</v>
      </c>
      <c r="F257" s="8">
        <f t="shared" si="3"/>
        <v>19.989999999999998</v>
      </c>
      <c r="G257" s="9">
        <v>852131006495</v>
      </c>
      <c r="H257" s="7" t="s">
        <v>37</v>
      </c>
    </row>
    <row r="258" spans="1:8" x14ac:dyDescent="0.25">
      <c r="A258" s="7" t="s">
        <v>113</v>
      </c>
      <c r="B258" s="7" t="s">
        <v>485</v>
      </c>
      <c r="C258" s="7" t="s">
        <v>2282</v>
      </c>
      <c r="D258" s="7">
        <v>3</v>
      </c>
      <c r="E258" s="8">
        <v>19.989999999999998</v>
      </c>
      <c r="F258" s="8">
        <f t="shared" si="3"/>
        <v>59.97</v>
      </c>
      <c r="G258" s="9">
        <v>816344015255</v>
      </c>
      <c r="H258" s="7" t="s">
        <v>486</v>
      </c>
    </row>
    <row r="259" spans="1:8" x14ac:dyDescent="0.25">
      <c r="A259" s="7" t="s">
        <v>34</v>
      </c>
      <c r="B259" s="7" t="s">
        <v>1587</v>
      </c>
      <c r="C259" s="7" t="s">
        <v>1588</v>
      </c>
      <c r="D259" s="7">
        <v>1</v>
      </c>
      <c r="E259" s="8">
        <v>19.98</v>
      </c>
      <c r="F259" s="8">
        <f t="shared" ref="F259:F322" si="4">E259*D259</f>
        <v>19.98</v>
      </c>
      <c r="G259" s="9">
        <v>843479179613</v>
      </c>
      <c r="H259" s="7" t="s">
        <v>494</v>
      </c>
    </row>
    <row r="260" spans="1:8" x14ac:dyDescent="0.25">
      <c r="A260" s="7" t="s">
        <v>34</v>
      </c>
      <c r="B260" s="7" t="s">
        <v>1494</v>
      </c>
      <c r="C260" s="7" t="s">
        <v>1495</v>
      </c>
      <c r="D260" s="7">
        <v>1</v>
      </c>
      <c r="E260" s="8">
        <v>19.989999999999998</v>
      </c>
      <c r="F260" s="8">
        <f t="shared" si="4"/>
        <v>19.989999999999998</v>
      </c>
      <c r="G260" s="9">
        <v>843479179583</v>
      </c>
      <c r="H260" s="7" t="s">
        <v>494</v>
      </c>
    </row>
    <row r="261" spans="1:8" x14ac:dyDescent="0.25">
      <c r="A261" s="7" t="s">
        <v>16</v>
      </c>
      <c r="B261" s="7" t="s">
        <v>1374</v>
      </c>
      <c r="C261" s="7" t="s">
        <v>1375</v>
      </c>
      <c r="D261" s="7">
        <v>1</v>
      </c>
      <c r="E261" s="8">
        <v>19.989999999999998</v>
      </c>
      <c r="F261" s="8">
        <f t="shared" si="4"/>
        <v>19.989999999999998</v>
      </c>
      <c r="G261" s="9">
        <v>843479148770</v>
      </c>
      <c r="H261" s="7" t="s">
        <v>494</v>
      </c>
    </row>
    <row r="262" spans="1:8" ht="30" x14ac:dyDescent="0.25">
      <c r="A262" s="7" t="s">
        <v>74</v>
      </c>
      <c r="B262" s="7" t="s">
        <v>1554</v>
      </c>
      <c r="C262" s="7" t="s">
        <v>1555</v>
      </c>
      <c r="D262" s="7">
        <v>1</v>
      </c>
      <c r="E262" s="8">
        <v>19.98</v>
      </c>
      <c r="F262" s="8">
        <f t="shared" si="4"/>
        <v>19.98</v>
      </c>
      <c r="G262" s="9">
        <v>843479174205</v>
      </c>
      <c r="H262" s="7" t="s">
        <v>494</v>
      </c>
    </row>
    <row r="263" spans="1:8" ht="30" x14ac:dyDescent="0.25">
      <c r="A263" s="7" t="s">
        <v>34</v>
      </c>
      <c r="B263" s="7" t="s">
        <v>1830</v>
      </c>
      <c r="C263" s="7" t="s">
        <v>1831</v>
      </c>
      <c r="D263" s="7">
        <v>1</v>
      </c>
      <c r="E263" s="8">
        <v>14.99</v>
      </c>
      <c r="F263" s="8">
        <f t="shared" si="4"/>
        <v>14.99</v>
      </c>
      <c r="G263" s="9">
        <v>843479177060</v>
      </c>
      <c r="H263" s="7" t="s">
        <v>494</v>
      </c>
    </row>
    <row r="264" spans="1:8" x14ac:dyDescent="0.25">
      <c r="A264" s="7" t="s">
        <v>34</v>
      </c>
      <c r="B264" s="7" t="s">
        <v>1832</v>
      </c>
      <c r="C264" s="7" t="s">
        <v>1833</v>
      </c>
      <c r="D264" s="7">
        <v>1</v>
      </c>
      <c r="E264" s="8">
        <v>14.99</v>
      </c>
      <c r="F264" s="8">
        <f t="shared" si="4"/>
        <v>14.99</v>
      </c>
      <c r="G264" s="9">
        <v>843479179491</v>
      </c>
      <c r="H264" s="7" t="s">
        <v>494</v>
      </c>
    </row>
    <row r="265" spans="1:8" x14ac:dyDescent="0.25">
      <c r="A265" s="7" t="s">
        <v>16</v>
      </c>
      <c r="B265" s="7" t="s">
        <v>1744</v>
      </c>
      <c r="C265" s="7" t="s">
        <v>1745</v>
      </c>
      <c r="D265" s="7">
        <v>1</v>
      </c>
      <c r="E265" s="8">
        <v>14.99</v>
      </c>
      <c r="F265" s="8">
        <f t="shared" si="4"/>
        <v>14.99</v>
      </c>
      <c r="G265" s="9">
        <v>843479145922</v>
      </c>
      <c r="H265" s="7" t="s">
        <v>494</v>
      </c>
    </row>
    <row r="266" spans="1:8" x14ac:dyDescent="0.25">
      <c r="A266" s="7" t="s">
        <v>82</v>
      </c>
      <c r="B266" s="7" t="s">
        <v>1770</v>
      </c>
      <c r="C266" s="7" t="s">
        <v>1771</v>
      </c>
      <c r="D266" s="7">
        <v>1</v>
      </c>
      <c r="E266" s="8">
        <v>14.99</v>
      </c>
      <c r="F266" s="8">
        <f t="shared" si="4"/>
        <v>14.99</v>
      </c>
      <c r="G266" s="9">
        <v>843479179484</v>
      </c>
      <c r="H266" s="7" t="s">
        <v>494</v>
      </c>
    </row>
    <row r="267" spans="1:8" x14ac:dyDescent="0.25">
      <c r="A267" s="7" t="s">
        <v>34</v>
      </c>
      <c r="B267" s="7" t="s">
        <v>2109</v>
      </c>
      <c r="C267" s="7" t="s">
        <v>2110</v>
      </c>
      <c r="D267" s="7">
        <v>1</v>
      </c>
      <c r="E267" s="8">
        <v>9.99</v>
      </c>
      <c r="F267" s="8">
        <f t="shared" si="4"/>
        <v>9.99</v>
      </c>
      <c r="G267" s="9">
        <v>843479186345</v>
      </c>
      <c r="H267" s="7" t="s">
        <v>494</v>
      </c>
    </row>
    <row r="268" spans="1:8" x14ac:dyDescent="0.25">
      <c r="A268" s="7" t="s">
        <v>34</v>
      </c>
      <c r="B268" s="7" t="s">
        <v>2111</v>
      </c>
      <c r="C268" s="7" t="s">
        <v>2112</v>
      </c>
      <c r="D268" s="7">
        <v>1</v>
      </c>
      <c r="E268" s="8">
        <v>9.99</v>
      </c>
      <c r="F268" s="8">
        <f t="shared" si="4"/>
        <v>9.99</v>
      </c>
      <c r="G268" s="9">
        <v>843479179552</v>
      </c>
      <c r="H268" s="7" t="s">
        <v>494</v>
      </c>
    </row>
    <row r="269" spans="1:8" x14ac:dyDescent="0.25">
      <c r="A269" s="7" t="s">
        <v>34</v>
      </c>
      <c r="B269" s="7" t="s">
        <v>1581</v>
      </c>
      <c r="C269" s="7" t="s">
        <v>2283</v>
      </c>
      <c r="D269" s="7">
        <v>1</v>
      </c>
      <c r="E269" s="8">
        <v>19.98</v>
      </c>
      <c r="F269" s="8">
        <f t="shared" si="4"/>
        <v>19.98</v>
      </c>
      <c r="G269" s="9">
        <v>843479128642</v>
      </c>
      <c r="H269" s="7" t="s">
        <v>494</v>
      </c>
    </row>
    <row r="270" spans="1:8" x14ac:dyDescent="0.25">
      <c r="A270" s="7" t="s">
        <v>82</v>
      </c>
      <c r="B270" s="7" t="s">
        <v>865</v>
      </c>
      <c r="C270" s="15" t="s">
        <v>866</v>
      </c>
      <c r="D270" s="7">
        <v>1</v>
      </c>
      <c r="E270" s="8">
        <v>34.99</v>
      </c>
      <c r="F270" s="8">
        <f t="shared" si="4"/>
        <v>34.99</v>
      </c>
      <c r="G270" s="9">
        <v>843479187687</v>
      </c>
      <c r="H270" s="7" t="s">
        <v>494</v>
      </c>
    </row>
    <row r="271" spans="1:8" x14ac:dyDescent="0.25">
      <c r="A271" s="7" t="s">
        <v>12</v>
      </c>
      <c r="B271" s="7" t="s">
        <v>876</v>
      </c>
      <c r="C271" s="15" t="s">
        <v>866</v>
      </c>
      <c r="D271" s="7">
        <v>1</v>
      </c>
      <c r="E271" s="8">
        <v>34.99</v>
      </c>
      <c r="F271" s="8">
        <f t="shared" si="4"/>
        <v>34.99</v>
      </c>
      <c r="G271" s="9">
        <v>843479187687</v>
      </c>
      <c r="H271" s="7" t="s">
        <v>494</v>
      </c>
    </row>
    <row r="272" spans="1:8" x14ac:dyDescent="0.25">
      <c r="A272" s="7" t="s">
        <v>34</v>
      </c>
      <c r="B272" s="7" t="s">
        <v>492</v>
      </c>
      <c r="C272" s="7" t="s">
        <v>493</v>
      </c>
      <c r="D272" s="7">
        <v>3</v>
      </c>
      <c r="E272" s="8">
        <v>19.98</v>
      </c>
      <c r="F272" s="8">
        <f t="shared" si="4"/>
        <v>59.94</v>
      </c>
      <c r="G272" s="9">
        <v>843479179606</v>
      </c>
      <c r="H272" s="7" t="s">
        <v>494</v>
      </c>
    </row>
    <row r="273" spans="1:8" x14ac:dyDescent="0.25">
      <c r="A273" s="7" t="s">
        <v>78</v>
      </c>
      <c r="B273" s="7" t="s">
        <v>1007</v>
      </c>
      <c r="C273" s="7" t="s">
        <v>1008</v>
      </c>
      <c r="D273" s="7">
        <v>1</v>
      </c>
      <c r="E273" s="8">
        <v>29.99</v>
      </c>
      <c r="F273" s="8">
        <f t="shared" si="4"/>
        <v>29.99</v>
      </c>
      <c r="G273" s="9">
        <v>194735008438</v>
      </c>
      <c r="H273" s="7" t="s">
        <v>296</v>
      </c>
    </row>
    <row r="274" spans="1:8" x14ac:dyDescent="0.25">
      <c r="A274" s="7" t="s">
        <v>78</v>
      </c>
      <c r="B274" s="7" t="s">
        <v>881</v>
      </c>
      <c r="C274" s="15" t="s">
        <v>882</v>
      </c>
      <c r="D274" s="7">
        <v>1</v>
      </c>
      <c r="E274" s="8">
        <v>34.99</v>
      </c>
      <c r="F274" s="8">
        <f t="shared" si="4"/>
        <v>34.99</v>
      </c>
      <c r="G274" s="9">
        <v>194735043507</v>
      </c>
      <c r="H274" s="7" t="s">
        <v>296</v>
      </c>
    </row>
    <row r="275" spans="1:8" x14ac:dyDescent="0.25">
      <c r="A275" s="7" t="s">
        <v>20</v>
      </c>
      <c r="B275" s="7" t="s">
        <v>902</v>
      </c>
      <c r="C275" s="15" t="s">
        <v>882</v>
      </c>
      <c r="D275" s="7">
        <v>1</v>
      </c>
      <c r="E275" s="8">
        <v>34.99</v>
      </c>
      <c r="F275" s="8">
        <f t="shared" si="4"/>
        <v>34.99</v>
      </c>
      <c r="G275" s="9">
        <v>194735043507</v>
      </c>
      <c r="H275" s="7" t="s">
        <v>296</v>
      </c>
    </row>
    <row r="276" spans="1:8" x14ac:dyDescent="0.25">
      <c r="A276" s="7" t="s">
        <v>155</v>
      </c>
      <c r="B276" s="7" t="s">
        <v>908</v>
      </c>
      <c r="C276" s="15" t="s">
        <v>882</v>
      </c>
      <c r="D276" s="7">
        <v>1</v>
      </c>
      <c r="E276" s="8">
        <v>34.99</v>
      </c>
      <c r="F276" s="8">
        <f t="shared" si="4"/>
        <v>34.99</v>
      </c>
      <c r="G276" s="9">
        <v>194735043507</v>
      </c>
      <c r="H276" s="7" t="s">
        <v>296</v>
      </c>
    </row>
    <row r="277" spans="1:8" x14ac:dyDescent="0.25">
      <c r="A277" s="7" t="s">
        <v>155</v>
      </c>
      <c r="B277" s="7" t="s">
        <v>1272</v>
      </c>
      <c r="C277" s="7" t="s">
        <v>1273</v>
      </c>
      <c r="D277" s="7">
        <v>1</v>
      </c>
      <c r="E277" s="8">
        <v>24.99</v>
      </c>
      <c r="F277" s="8">
        <f t="shared" si="4"/>
        <v>24.99</v>
      </c>
      <c r="G277" s="9">
        <v>39897757759</v>
      </c>
      <c r="H277" s="7" t="s">
        <v>296</v>
      </c>
    </row>
    <row r="278" spans="1:8" x14ac:dyDescent="0.25">
      <c r="A278" s="7" t="s">
        <v>82</v>
      </c>
      <c r="B278" s="7" t="s">
        <v>632</v>
      </c>
      <c r="C278" s="7" t="s">
        <v>633</v>
      </c>
      <c r="D278" s="7">
        <v>2</v>
      </c>
      <c r="E278" s="8">
        <v>21.99</v>
      </c>
      <c r="F278" s="8">
        <f t="shared" si="4"/>
        <v>43.98</v>
      </c>
      <c r="G278" s="9">
        <v>194735125470</v>
      </c>
      <c r="H278" s="7" t="s">
        <v>296</v>
      </c>
    </row>
    <row r="279" spans="1:8" x14ac:dyDescent="0.25">
      <c r="A279" s="7" t="s">
        <v>78</v>
      </c>
      <c r="B279" s="7" t="s">
        <v>1325</v>
      </c>
      <c r="C279" s="7" t="s">
        <v>633</v>
      </c>
      <c r="D279" s="7">
        <v>1</v>
      </c>
      <c r="E279" s="8">
        <v>21.99</v>
      </c>
      <c r="F279" s="8">
        <f t="shared" si="4"/>
        <v>21.99</v>
      </c>
      <c r="G279" s="9">
        <v>194735125470</v>
      </c>
      <c r="H279" s="7" t="s">
        <v>296</v>
      </c>
    </row>
    <row r="280" spans="1:8" ht="30" x14ac:dyDescent="0.25">
      <c r="A280" s="7" t="s">
        <v>146</v>
      </c>
      <c r="B280" s="7" t="s">
        <v>313</v>
      </c>
      <c r="C280" s="15" t="s">
        <v>314</v>
      </c>
      <c r="D280" s="7">
        <v>1</v>
      </c>
      <c r="E280" s="8">
        <v>89.99</v>
      </c>
      <c r="F280" s="8">
        <f t="shared" si="4"/>
        <v>89.99</v>
      </c>
      <c r="G280" s="9">
        <v>887961716870</v>
      </c>
      <c r="H280" s="7" t="s">
        <v>315</v>
      </c>
    </row>
    <row r="281" spans="1:8" ht="30" x14ac:dyDescent="0.25">
      <c r="A281" s="7" t="s">
        <v>44</v>
      </c>
      <c r="B281" s="7" t="s">
        <v>187</v>
      </c>
      <c r="C281" s="15" t="s">
        <v>188</v>
      </c>
      <c r="D281" s="7">
        <v>2</v>
      </c>
      <c r="E281" s="8">
        <v>75.989999999999995</v>
      </c>
      <c r="F281" s="8">
        <f t="shared" si="4"/>
        <v>151.97999999999999</v>
      </c>
      <c r="G281" s="9">
        <v>887961946543</v>
      </c>
      <c r="H281" s="7" t="s">
        <v>189</v>
      </c>
    </row>
    <row r="282" spans="1:8" ht="30" x14ac:dyDescent="0.25">
      <c r="A282" s="7" t="s">
        <v>24</v>
      </c>
      <c r="B282" s="7" t="s">
        <v>380</v>
      </c>
      <c r="C282" s="15" t="s">
        <v>188</v>
      </c>
      <c r="D282" s="7">
        <v>1</v>
      </c>
      <c r="E282" s="8">
        <v>75.989999999999995</v>
      </c>
      <c r="F282" s="8">
        <f t="shared" si="4"/>
        <v>75.989999999999995</v>
      </c>
      <c r="G282" s="9">
        <v>887961946543</v>
      </c>
      <c r="H282" s="7" t="s">
        <v>189</v>
      </c>
    </row>
    <row r="283" spans="1:8" ht="30" x14ac:dyDescent="0.25">
      <c r="A283" s="7" t="s">
        <v>38</v>
      </c>
      <c r="B283" s="7" t="s">
        <v>383</v>
      </c>
      <c r="C283" s="15" t="s">
        <v>188</v>
      </c>
      <c r="D283" s="7">
        <v>1</v>
      </c>
      <c r="E283" s="8">
        <v>75.989999999999995</v>
      </c>
      <c r="F283" s="8">
        <f t="shared" si="4"/>
        <v>75.989999999999995</v>
      </c>
      <c r="G283" s="9">
        <v>887961946543</v>
      </c>
      <c r="H283" s="7" t="s">
        <v>189</v>
      </c>
    </row>
    <row r="284" spans="1:8" x14ac:dyDescent="0.25">
      <c r="A284" s="7" t="s">
        <v>12</v>
      </c>
      <c r="B284" s="7" t="s">
        <v>1551</v>
      </c>
      <c r="C284" s="7" t="s">
        <v>1552</v>
      </c>
      <c r="D284" s="7">
        <v>1</v>
      </c>
      <c r="E284" s="8">
        <v>19.98</v>
      </c>
      <c r="F284" s="8">
        <f t="shared" si="4"/>
        <v>19.98</v>
      </c>
      <c r="G284" s="9">
        <v>887961944099</v>
      </c>
      <c r="H284" s="7" t="s">
        <v>1553</v>
      </c>
    </row>
    <row r="285" spans="1:8" x14ac:dyDescent="0.25">
      <c r="A285" s="7" t="s">
        <v>82</v>
      </c>
      <c r="B285" s="7" t="s">
        <v>820</v>
      </c>
      <c r="C285" s="7" t="s">
        <v>821</v>
      </c>
      <c r="D285" s="7">
        <v>1</v>
      </c>
      <c r="E285" s="8">
        <v>37.49</v>
      </c>
      <c r="F285" s="8">
        <f t="shared" si="4"/>
        <v>37.49</v>
      </c>
      <c r="G285" s="9">
        <v>746775310349</v>
      </c>
      <c r="H285" s="7" t="s">
        <v>819</v>
      </c>
    </row>
    <row r="286" spans="1:8" x14ac:dyDescent="0.25">
      <c r="A286" s="7" t="s">
        <v>16</v>
      </c>
      <c r="B286" s="7" t="s">
        <v>1601</v>
      </c>
      <c r="C286" s="7" t="s">
        <v>1602</v>
      </c>
      <c r="D286" s="7">
        <v>1</v>
      </c>
      <c r="E286" s="8">
        <v>19.39</v>
      </c>
      <c r="F286" s="8">
        <f t="shared" si="4"/>
        <v>19.39</v>
      </c>
      <c r="G286" s="9">
        <v>887961417944</v>
      </c>
      <c r="H286" s="7" t="s">
        <v>819</v>
      </c>
    </row>
    <row r="287" spans="1:8" x14ac:dyDescent="0.25">
      <c r="A287" s="7" t="s">
        <v>74</v>
      </c>
      <c r="B287" s="7" t="s">
        <v>2175</v>
      </c>
      <c r="C287" s="7" t="s">
        <v>2176</v>
      </c>
      <c r="D287" s="7">
        <v>1</v>
      </c>
      <c r="E287" s="8">
        <v>7.89</v>
      </c>
      <c r="F287" s="8">
        <f t="shared" si="4"/>
        <v>7.89</v>
      </c>
      <c r="G287" s="9">
        <v>887961516029</v>
      </c>
      <c r="H287" s="7" t="s">
        <v>2177</v>
      </c>
    </row>
    <row r="288" spans="1:8" x14ac:dyDescent="0.25">
      <c r="A288" s="7" t="s">
        <v>155</v>
      </c>
      <c r="B288" s="7" t="s">
        <v>817</v>
      </c>
      <c r="C288" s="15" t="s">
        <v>818</v>
      </c>
      <c r="D288" s="7">
        <v>2</v>
      </c>
      <c r="E288" s="8">
        <v>18.79</v>
      </c>
      <c r="F288" s="8">
        <f t="shared" si="4"/>
        <v>37.58</v>
      </c>
      <c r="G288" s="9">
        <v>887961531442</v>
      </c>
      <c r="H288" s="7" t="s">
        <v>819</v>
      </c>
    </row>
    <row r="289" spans="1:8" x14ac:dyDescent="0.25">
      <c r="A289" s="7" t="s">
        <v>40</v>
      </c>
      <c r="B289" s="7" t="s">
        <v>1619</v>
      </c>
      <c r="C289" s="15" t="s">
        <v>818</v>
      </c>
      <c r="D289" s="7">
        <v>1</v>
      </c>
      <c r="E289" s="8">
        <v>18.79</v>
      </c>
      <c r="F289" s="8">
        <f t="shared" si="4"/>
        <v>18.79</v>
      </c>
      <c r="G289" s="9">
        <v>887961531442</v>
      </c>
      <c r="H289" s="7" t="s">
        <v>819</v>
      </c>
    </row>
    <row r="290" spans="1:8" x14ac:dyDescent="0.25">
      <c r="A290" s="7" t="s">
        <v>78</v>
      </c>
      <c r="B290" s="7" t="s">
        <v>1079</v>
      </c>
      <c r="C290" s="15" t="s">
        <v>1080</v>
      </c>
      <c r="D290" s="7">
        <v>2</v>
      </c>
      <c r="E290" s="8">
        <v>14.99</v>
      </c>
      <c r="F290" s="8">
        <f t="shared" si="4"/>
        <v>29.98</v>
      </c>
      <c r="G290" s="9">
        <v>887961466331</v>
      </c>
      <c r="H290" s="7" t="s">
        <v>819</v>
      </c>
    </row>
    <row r="291" spans="1:8" x14ac:dyDescent="0.25">
      <c r="A291" s="7" t="s">
        <v>93</v>
      </c>
      <c r="B291" s="7" t="s">
        <v>1091</v>
      </c>
      <c r="C291" s="15" t="s">
        <v>1080</v>
      </c>
      <c r="D291" s="7">
        <v>2</v>
      </c>
      <c r="E291" s="8">
        <v>14.99</v>
      </c>
      <c r="F291" s="8">
        <f t="shared" si="4"/>
        <v>29.98</v>
      </c>
      <c r="G291" s="9">
        <v>887961466331</v>
      </c>
      <c r="H291" s="7" t="s">
        <v>819</v>
      </c>
    </row>
    <row r="292" spans="1:8" x14ac:dyDescent="0.25">
      <c r="A292" s="7" t="s">
        <v>16</v>
      </c>
      <c r="B292" s="7" t="s">
        <v>1737</v>
      </c>
      <c r="C292" s="15" t="s">
        <v>1080</v>
      </c>
      <c r="D292" s="7">
        <v>1</v>
      </c>
      <c r="E292" s="8">
        <v>14.99</v>
      </c>
      <c r="F292" s="8">
        <f t="shared" si="4"/>
        <v>14.99</v>
      </c>
      <c r="G292" s="9">
        <v>887961466331</v>
      </c>
      <c r="H292" s="7" t="s">
        <v>819</v>
      </c>
    </row>
    <row r="293" spans="1:8" x14ac:dyDescent="0.25">
      <c r="A293" s="7" t="s">
        <v>82</v>
      </c>
      <c r="B293" s="7" t="s">
        <v>1752</v>
      </c>
      <c r="C293" s="15" t="s">
        <v>1080</v>
      </c>
      <c r="D293" s="7">
        <v>1</v>
      </c>
      <c r="E293" s="8">
        <v>14.99</v>
      </c>
      <c r="F293" s="8">
        <f t="shared" si="4"/>
        <v>14.99</v>
      </c>
      <c r="G293" s="9">
        <v>887961466331</v>
      </c>
      <c r="H293" s="7" t="s">
        <v>819</v>
      </c>
    </row>
    <row r="294" spans="1:8" x14ac:dyDescent="0.25">
      <c r="A294" s="7" t="s">
        <v>119</v>
      </c>
      <c r="B294" s="7" t="s">
        <v>1779</v>
      </c>
      <c r="C294" s="15" t="s">
        <v>1080</v>
      </c>
      <c r="D294" s="7">
        <v>1</v>
      </c>
      <c r="E294" s="8">
        <v>14.99</v>
      </c>
      <c r="F294" s="8">
        <f t="shared" si="4"/>
        <v>14.99</v>
      </c>
      <c r="G294" s="9">
        <v>887961466331</v>
      </c>
      <c r="H294" s="7" t="s">
        <v>819</v>
      </c>
    </row>
    <row r="295" spans="1:8" x14ac:dyDescent="0.25">
      <c r="A295" s="7" t="s">
        <v>56</v>
      </c>
      <c r="B295" s="7" t="s">
        <v>1256</v>
      </c>
      <c r="C295" s="15" t="s">
        <v>1257</v>
      </c>
      <c r="D295" s="7">
        <v>1</v>
      </c>
      <c r="E295" s="8">
        <v>24.99</v>
      </c>
      <c r="F295" s="8">
        <f t="shared" si="4"/>
        <v>24.99</v>
      </c>
      <c r="G295" s="9">
        <v>887961531459</v>
      </c>
      <c r="H295" s="7" t="s">
        <v>296</v>
      </c>
    </row>
    <row r="296" spans="1:8" x14ac:dyDescent="0.25">
      <c r="A296" s="7" t="s">
        <v>155</v>
      </c>
      <c r="B296" s="7" t="s">
        <v>1271</v>
      </c>
      <c r="C296" s="15" t="s">
        <v>1257</v>
      </c>
      <c r="D296" s="7">
        <v>1</v>
      </c>
      <c r="E296" s="8">
        <v>24.99</v>
      </c>
      <c r="F296" s="8">
        <f t="shared" si="4"/>
        <v>24.99</v>
      </c>
      <c r="G296" s="9">
        <v>887961531459</v>
      </c>
      <c r="H296" s="7" t="s">
        <v>296</v>
      </c>
    </row>
    <row r="297" spans="1:8" x14ac:dyDescent="0.25">
      <c r="A297" s="7" t="s">
        <v>34</v>
      </c>
      <c r="B297" s="7" t="s">
        <v>2155</v>
      </c>
      <c r="C297" s="7" t="s">
        <v>2156</v>
      </c>
      <c r="D297" s="7">
        <v>1</v>
      </c>
      <c r="E297" s="8">
        <v>8.39</v>
      </c>
      <c r="F297" s="8">
        <f t="shared" si="4"/>
        <v>8.39</v>
      </c>
      <c r="G297" s="9">
        <v>887961915853</v>
      </c>
      <c r="H297" s="7" t="s">
        <v>296</v>
      </c>
    </row>
    <row r="298" spans="1:8" x14ac:dyDescent="0.25">
      <c r="A298" s="7" t="s">
        <v>34</v>
      </c>
      <c r="B298" s="7" t="s">
        <v>1019</v>
      </c>
      <c r="C298" s="7" t="s">
        <v>1020</v>
      </c>
      <c r="D298" s="7">
        <v>1</v>
      </c>
      <c r="E298" s="8">
        <v>29.99</v>
      </c>
      <c r="F298" s="8">
        <f t="shared" si="4"/>
        <v>29.99</v>
      </c>
      <c r="G298" s="9">
        <v>887961964738</v>
      </c>
      <c r="H298" s="7" t="s">
        <v>296</v>
      </c>
    </row>
    <row r="299" spans="1:8" x14ac:dyDescent="0.25">
      <c r="A299" s="7" t="s">
        <v>78</v>
      </c>
      <c r="B299" s="7" t="s">
        <v>731</v>
      </c>
      <c r="C299" s="7" t="s">
        <v>732</v>
      </c>
      <c r="D299" s="7">
        <v>1</v>
      </c>
      <c r="E299" s="8">
        <v>39.99</v>
      </c>
      <c r="F299" s="8">
        <f t="shared" si="4"/>
        <v>39.99</v>
      </c>
      <c r="G299" s="9">
        <v>887961962819</v>
      </c>
      <c r="H299" s="7" t="s">
        <v>733</v>
      </c>
    </row>
    <row r="300" spans="1:8" x14ac:dyDescent="0.25">
      <c r="A300" s="7" t="s">
        <v>8</v>
      </c>
      <c r="B300" s="7" t="s">
        <v>751</v>
      </c>
      <c r="C300" s="15" t="s">
        <v>752</v>
      </c>
      <c r="D300" s="7">
        <v>1</v>
      </c>
      <c r="E300" s="8">
        <v>39.99</v>
      </c>
      <c r="F300" s="8">
        <f t="shared" si="4"/>
        <v>39.99</v>
      </c>
      <c r="G300" s="9">
        <v>194735039791</v>
      </c>
      <c r="H300" s="7" t="s">
        <v>753</v>
      </c>
    </row>
    <row r="301" spans="1:8" x14ac:dyDescent="0.25">
      <c r="A301" s="7" t="s">
        <v>155</v>
      </c>
      <c r="B301" s="7" t="s">
        <v>784</v>
      </c>
      <c r="C301" s="15" t="s">
        <v>752</v>
      </c>
      <c r="D301" s="7">
        <v>1</v>
      </c>
      <c r="E301" s="8">
        <v>39.99</v>
      </c>
      <c r="F301" s="8">
        <f t="shared" si="4"/>
        <v>39.99</v>
      </c>
      <c r="G301" s="9">
        <v>194735039791</v>
      </c>
      <c r="H301" s="7" t="s">
        <v>753</v>
      </c>
    </row>
    <row r="302" spans="1:8" x14ac:dyDescent="0.25">
      <c r="A302" s="7" t="s">
        <v>78</v>
      </c>
      <c r="B302" s="7" t="s">
        <v>1974</v>
      </c>
      <c r="C302" s="7" t="s">
        <v>1975</v>
      </c>
      <c r="D302" s="7">
        <v>1</v>
      </c>
      <c r="E302" s="8">
        <v>11.39</v>
      </c>
      <c r="F302" s="8">
        <f t="shared" si="4"/>
        <v>11.39</v>
      </c>
      <c r="G302" s="9">
        <v>887961920680</v>
      </c>
      <c r="H302" s="7" t="s">
        <v>753</v>
      </c>
    </row>
    <row r="303" spans="1:8" x14ac:dyDescent="0.25">
      <c r="A303" s="7" t="s">
        <v>34</v>
      </c>
      <c r="B303" s="7" t="s">
        <v>1976</v>
      </c>
      <c r="C303" s="7" t="s">
        <v>1975</v>
      </c>
      <c r="D303" s="7">
        <v>1</v>
      </c>
      <c r="E303" s="8">
        <v>11.39</v>
      </c>
      <c r="F303" s="8">
        <f t="shared" si="4"/>
        <v>11.39</v>
      </c>
      <c r="G303" s="9">
        <v>887961920680</v>
      </c>
      <c r="H303" s="7" t="s">
        <v>753</v>
      </c>
    </row>
    <row r="304" spans="1:8" x14ac:dyDescent="0.25">
      <c r="A304" s="7" t="s">
        <v>108</v>
      </c>
      <c r="B304" s="7" t="s">
        <v>294</v>
      </c>
      <c r="C304" s="15" t="s">
        <v>295</v>
      </c>
      <c r="D304" s="7">
        <v>2</v>
      </c>
      <c r="E304" s="8">
        <v>49.99</v>
      </c>
      <c r="F304" s="8">
        <f t="shared" si="4"/>
        <v>99.98</v>
      </c>
      <c r="G304" s="9">
        <v>887961819502</v>
      </c>
      <c r="H304" s="7" t="s">
        <v>296</v>
      </c>
    </row>
    <row r="305" spans="1:8" x14ac:dyDescent="0.25">
      <c r="A305" s="7" t="s">
        <v>113</v>
      </c>
      <c r="B305" s="7" t="s">
        <v>1062</v>
      </c>
      <c r="C305" s="7" t="s">
        <v>1063</v>
      </c>
      <c r="D305" s="7">
        <v>1</v>
      </c>
      <c r="E305" s="8">
        <v>29.99</v>
      </c>
      <c r="F305" s="8">
        <f t="shared" si="4"/>
        <v>29.99</v>
      </c>
      <c r="G305" s="9">
        <v>18713644756</v>
      </c>
      <c r="H305" s="7" t="s">
        <v>640</v>
      </c>
    </row>
    <row r="306" spans="1:8" x14ac:dyDescent="0.25">
      <c r="A306" s="7" t="s">
        <v>78</v>
      </c>
      <c r="B306" s="7" t="s">
        <v>2150</v>
      </c>
      <c r="C306" s="7" t="s">
        <v>2151</v>
      </c>
      <c r="D306" s="7">
        <v>1</v>
      </c>
      <c r="E306" s="8">
        <v>8.99</v>
      </c>
      <c r="F306" s="8">
        <f t="shared" si="4"/>
        <v>8.99</v>
      </c>
      <c r="G306" s="9">
        <v>889698649209</v>
      </c>
      <c r="H306" s="7" t="s">
        <v>2152</v>
      </c>
    </row>
    <row r="307" spans="1:8" x14ac:dyDescent="0.25">
      <c r="A307" s="7" t="s">
        <v>16</v>
      </c>
      <c r="B307" s="7" t="s">
        <v>1919</v>
      </c>
      <c r="C307" s="7" t="s">
        <v>1920</v>
      </c>
      <c r="D307" s="7">
        <v>1</v>
      </c>
      <c r="E307" s="8">
        <v>11.99</v>
      </c>
      <c r="F307" s="8">
        <f t="shared" si="4"/>
        <v>11.99</v>
      </c>
      <c r="G307" s="9">
        <v>18713639882</v>
      </c>
      <c r="H307" s="7" t="s">
        <v>640</v>
      </c>
    </row>
    <row r="308" spans="1:8" x14ac:dyDescent="0.25">
      <c r="A308" s="7" t="s">
        <v>16</v>
      </c>
      <c r="B308" s="7" t="s">
        <v>1171</v>
      </c>
      <c r="C308" s="7" t="s">
        <v>1172</v>
      </c>
      <c r="D308" s="7">
        <v>1</v>
      </c>
      <c r="E308" s="8">
        <v>24.99</v>
      </c>
      <c r="F308" s="8">
        <f t="shared" si="4"/>
        <v>24.99</v>
      </c>
      <c r="G308" s="9">
        <v>79346003600</v>
      </c>
      <c r="H308" s="7" t="s">
        <v>1173</v>
      </c>
    </row>
    <row r="309" spans="1:8" x14ac:dyDescent="0.25">
      <c r="A309" s="7" t="s">
        <v>16</v>
      </c>
      <c r="B309" s="7" t="s">
        <v>1361</v>
      </c>
      <c r="C309" s="7" t="s">
        <v>1362</v>
      </c>
      <c r="D309" s="7">
        <v>1</v>
      </c>
      <c r="E309" s="8">
        <v>19.989999999999998</v>
      </c>
      <c r="F309" s="8">
        <f t="shared" si="4"/>
        <v>19.989999999999998</v>
      </c>
      <c r="G309" s="9">
        <v>10984046055</v>
      </c>
      <c r="H309" s="7" t="s">
        <v>1363</v>
      </c>
    </row>
    <row r="310" spans="1:8" x14ac:dyDescent="0.25">
      <c r="A310" s="7" t="s">
        <v>24</v>
      </c>
      <c r="B310" s="7" t="s">
        <v>544</v>
      </c>
      <c r="C310" s="15" t="s">
        <v>545</v>
      </c>
      <c r="D310" s="7">
        <v>1</v>
      </c>
      <c r="E310" s="8">
        <v>49.99</v>
      </c>
      <c r="F310" s="8">
        <f t="shared" si="4"/>
        <v>49.99</v>
      </c>
      <c r="G310" s="9">
        <v>39897794389</v>
      </c>
      <c r="H310" s="7" t="s">
        <v>546</v>
      </c>
    </row>
    <row r="311" spans="1:8" x14ac:dyDescent="0.25">
      <c r="A311" s="7" t="s">
        <v>74</v>
      </c>
      <c r="B311" s="7" t="s">
        <v>1192</v>
      </c>
      <c r="C311" s="7" t="s">
        <v>1193</v>
      </c>
      <c r="D311" s="7">
        <v>1</v>
      </c>
      <c r="E311" s="8">
        <v>24.99</v>
      </c>
      <c r="F311" s="8">
        <f t="shared" si="4"/>
        <v>24.99</v>
      </c>
      <c r="G311" s="9">
        <v>810816030142</v>
      </c>
      <c r="H311" s="7" t="s">
        <v>1194</v>
      </c>
    </row>
    <row r="312" spans="1:8" x14ac:dyDescent="0.25">
      <c r="A312" s="7" t="s">
        <v>82</v>
      </c>
      <c r="B312" s="7" t="s">
        <v>1763</v>
      </c>
      <c r="C312" s="7" t="s">
        <v>1764</v>
      </c>
      <c r="D312" s="7">
        <v>1</v>
      </c>
      <c r="E312" s="8">
        <v>14.99</v>
      </c>
      <c r="F312" s="8">
        <f t="shared" si="4"/>
        <v>14.99</v>
      </c>
      <c r="G312" s="9">
        <v>25725050208</v>
      </c>
      <c r="H312" s="7" t="s">
        <v>505</v>
      </c>
    </row>
    <row r="313" spans="1:8" x14ac:dyDescent="0.25">
      <c r="A313" s="7" t="s">
        <v>34</v>
      </c>
      <c r="B313" s="7" t="s">
        <v>1951</v>
      </c>
      <c r="C313" s="7" t="s">
        <v>1952</v>
      </c>
      <c r="D313" s="7">
        <v>1</v>
      </c>
      <c r="E313" s="8">
        <v>11.99</v>
      </c>
      <c r="F313" s="8">
        <f t="shared" si="4"/>
        <v>11.99</v>
      </c>
      <c r="G313" s="9">
        <v>25725560905</v>
      </c>
      <c r="H313" s="7" t="s">
        <v>505</v>
      </c>
    </row>
    <row r="314" spans="1:8" x14ac:dyDescent="0.25">
      <c r="A314" s="7" t="s">
        <v>78</v>
      </c>
      <c r="B314" s="7" t="s">
        <v>1005</v>
      </c>
      <c r="C314" s="7" t="s">
        <v>2284</v>
      </c>
      <c r="D314" s="7">
        <v>1</v>
      </c>
      <c r="E314" s="8">
        <v>29.99</v>
      </c>
      <c r="F314" s="8">
        <f t="shared" si="4"/>
        <v>29.99</v>
      </c>
      <c r="G314" s="9">
        <v>25725546299</v>
      </c>
      <c r="H314" s="7" t="s">
        <v>505</v>
      </c>
    </row>
    <row r="315" spans="1:8" x14ac:dyDescent="0.25">
      <c r="A315" s="7" t="s">
        <v>16</v>
      </c>
      <c r="B315" s="7" t="s">
        <v>2157</v>
      </c>
      <c r="C315" s="7" t="s">
        <v>2158</v>
      </c>
      <c r="D315" s="7">
        <v>1</v>
      </c>
      <c r="E315" s="8">
        <v>7.99</v>
      </c>
      <c r="F315" s="8">
        <f t="shared" si="4"/>
        <v>7.99</v>
      </c>
      <c r="G315" s="9">
        <v>25725312481</v>
      </c>
      <c r="H315" s="7" t="s">
        <v>505</v>
      </c>
    </row>
    <row r="316" spans="1:8" x14ac:dyDescent="0.25">
      <c r="A316" s="7" t="s">
        <v>16</v>
      </c>
      <c r="B316" s="7" t="s">
        <v>1849</v>
      </c>
      <c r="C316" s="7" t="s">
        <v>1850</v>
      </c>
      <c r="D316" s="7">
        <v>1</v>
      </c>
      <c r="E316" s="8">
        <v>13.99</v>
      </c>
      <c r="F316" s="8">
        <f t="shared" si="4"/>
        <v>13.99</v>
      </c>
      <c r="G316" s="9">
        <v>25725501991</v>
      </c>
      <c r="H316" s="7" t="s">
        <v>563</v>
      </c>
    </row>
    <row r="317" spans="1:8" x14ac:dyDescent="0.25">
      <c r="A317" s="7" t="s">
        <v>56</v>
      </c>
      <c r="B317" s="7" t="s">
        <v>1599</v>
      </c>
      <c r="C317" s="7" t="s">
        <v>1600</v>
      </c>
      <c r="D317" s="7">
        <v>1</v>
      </c>
      <c r="E317" s="8">
        <v>19.89</v>
      </c>
      <c r="F317" s="8">
        <f t="shared" si="4"/>
        <v>19.89</v>
      </c>
      <c r="G317" s="9">
        <v>25725432707</v>
      </c>
      <c r="H317" s="7" t="s">
        <v>505</v>
      </c>
    </row>
    <row r="318" spans="1:8" x14ac:dyDescent="0.25">
      <c r="A318" s="7" t="s">
        <v>68</v>
      </c>
      <c r="B318" s="7" t="s">
        <v>504</v>
      </c>
      <c r="C318" s="15" t="s">
        <v>2285</v>
      </c>
      <c r="D318" s="7">
        <v>1</v>
      </c>
      <c r="E318" s="8">
        <v>54.99</v>
      </c>
      <c r="F318" s="8">
        <f t="shared" si="4"/>
        <v>54.99</v>
      </c>
      <c r="G318" s="9">
        <v>25725503872</v>
      </c>
      <c r="H318" s="7" t="s">
        <v>505</v>
      </c>
    </row>
    <row r="319" spans="1:8" x14ac:dyDescent="0.25">
      <c r="A319" s="7" t="s">
        <v>34</v>
      </c>
      <c r="B319" s="7" t="s">
        <v>1489</v>
      </c>
      <c r="C319" s="7" t="s">
        <v>1490</v>
      </c>
      <c r="D319" s="7">
        <v>1</v>
      </c>
      <c r="E319" s="8">
        <v>19.989999999999998</v>
      </c>
      <c r="F319" s="8">
        <f t="shared" si="4"/>
        <v>19.989999999999998</v>
      </c>
      <c r="G319" s="9">
        <v>25725556250</v>
      </c>
      <c r="H319" s="7" t="s">
        <v>505</v>
      </c>
    </row>
    <row r="320" spans="1:8" x14ac:dyDescent="0.25">
      <c r="A320" s="7" t="s">
        <v>82</v>
      </c>
      <c r="B320" s="7" t="s">
        <v>2235</v>
      </c>
      <c r="C320" s="7" t="s">
        <v>2286</v>
      </c>
      <c r="D320" s="7">
        <v>1</v>
      </c>
      <c r="E320" s="8">
        <v>3</v>
      </c>
      <c r="F320" s="8">
        <f t="shared" si="4"/>
        <v>3</v>
      </c>
      <c r="G320" s="9">
        <v>25725547777</v>
      </c>
      <c r="H320" s="7" t="s">
        <v>505</v>
      </c>
    </row>
    <row r="321" spans="1:8" x14ac:dyDescent="0.25">
      <c r="A321" s="7" t="s">
        <v>93</v>
      </c>
      <c r="B321" s="7" t="s">
        <v>562</v>
      </c>
      <c r="C321" s="15" t="s">
        <v>2287</v>
      </c>
      <c r="D321" s="7">
        <v>1</v>
      </c>
      <c r="E321" s="8">
        <v>49.99</v>
      </c>
      <c r="F321" s="8">
        <f t="shared" si="4"/>
        <v>49.99</v>
      </c>
      <c r="G321" s="9">
        <v>25725485901</v>
      </c>
      <c r="H321" s="7" t="s">
        <v>563</v>
      </c>
    </row>
    <row r="322" spans="1:8" x14ac:dyDescent="0.25">
      <c r="A322" s="7" t="s">
        <v>113</v>
      </c>
      <c r="B322" s="7" t="s">
        <v>1265</v>
      </c>
      <c r="C322" s="7" t="s">
        <v>2288</v>
      </c>
      <c r="D322" s="7">
        <v>1</v>
      </c>
      <c r="E322" s="8">
        <v>24.99</v>
      </c>
      <c r="F322" s="8">
        <f t="shared" si="4"/>
        <v>24.99</v>
      </c>
      <c r="G322" s="9">
        <v>25725502561</v>
      </c>
      <c r="H322" s="7" t="s">
        <v>505</v>
      </c>
    </row>
    <row r="323" spans="1:8" x14ac:dyDescent="0.25">
      <c r="A323" s="7" t="s">
        <v>74</v>
      </c>
      <c r="B323" s="7" t="s">
        <v>980</v>
      </c>
      <c r="C323" s="7" t="s">
        <v>981</v>
      </c>
      <c r="D323" s="7">
        <v>1</v>
      </c>
      <c r="E323" s="8">
        <v>29.99</v>
      </c>
      <c r="F323" s="8">
        <f t="shared" ref="F323:F386" si="5">E323*D323</f>
        <v>29.99</v>
      </c>
      <c r="G323" s="9">
        <v>35011986944</v>
      </c>
      <c r="H323" s="7" t="s">
        <v>982</v>
      </c>
    </row>
    <row r="324" spans="1:8" x14ac:dyDescent="0.25">
      <c r="A324" s="7" t="s">
        <v>78</v>
      </c>
      <c r="B324" s="7" t="s">
        <v>1801</v>
      </c>
      <c r="C324" s="7" t="s">
        <v>2289</v>
      </c>
      <c r="D324" s="7">
        <v>1</v>
      </c>
      <c r="E324" s="8">
        <v>14.99</v>
      </c>
      <c r="F324" s="8">
        <f t="shared" si="5"/>
        <v>14.99</v>
      </c>
      <c r="G324" s="9">
        <v>889698715072</v>
      </c>
      <c r="H324" s="7" t="s">
        <v>489</v>
      </c>
    </row>
    <row r="325" spans="1:8" x14ac:dyDescent="0.25">
      <c r="A325" s="7" t="s">
        <v>74</v>
      </c>
      <c r="B325" s="7" t="s">
        <v>1778</v>
      </c>
      <c r="C325" s="7" t="s">
        <v>2290</v>
      </c>
      <c r="D325" s="7">
        <v>1</v>
      </c>
      <c r="E325" s="8">
        <v>14.99</v>
      </c>
      <c r="F325" s="8">
        <f t="shared" si="5"/>
        <v>14.99</v>
      </c>
      <c r="G325" s="9">
        <v>889698715126</v>
      </c>
      <c r="H325" s="7" t="s">
        <v>489</v>
      </c>
    </row>
    <row r="326" spans="1:8" x14ac:dyDescent="0.25">
      <c r="A326" s="7" t="s">
        <v>34</v>
      </c>
      <c r="B326" s="7" t="s">
        <v>1825</v>
      </c>
      <c r="C326" s="7" t="s">
        <v>1826</v>
      </c>
      <c r="D326" s="7">
        <v>1</v>
      </c>
      <c r="E326" s="8">
        <v>14.99</v>
      </c>
      <c r="F326" s="8">
        <f t="shared" si="5"/>
        <v>14.99</v>
      </c>
      <c r="G326" s="9">
        <v>671803442153</v>
      </c>
      <c r="H326" s="7" t="s">
        <v>489</v>
      </c>
    </row>
    <row r="327" spans="1:8" ht="30" x14ac:dyDescent="0.25">
      <c r="A327" s="7" t="s">
        <v>74</v>
      </c>
      <c r="B327" s="7" t="s">
        <v>1150</v>
      </c>
      <c r="C327" s="7" t="s">
        <v>1151</v>
      </c>
      <c r="D327" s="7">
        <v>1</v>
      </c>
      <c r="E327" s="8">
        <v>25.49</v>
      </c>
      <c r="F327" s="8">
        <f t="shared" si="5"/>
        <v>25.49</v>
      </c>
      <c r="G327" s="9">
        <v>671803402744</v>
      </c>
      <c r="H327" s="7" t="s">
        <v>1152</v>
      </c>
    </row>
    <row r="328" spans="1:8" ht="30" x14ac:dyDescent="0.25">
      <c r="A328" s="7" t="s">
        <v>34</v>
      </c>
      <c r="B328" s="7" t="s">
        <v>1834</v>
      </c>
      <c r="C328" s="15" t="s">
        <v>1835</v>
      </c>
      <c r="D328" s="7">
        <v>1</v>
      </c>
      <c r="E328" s="8">
        <v>14.99</v>
      </c>
      <c r="F328" s="8">
        <f t="shared" si="5"/>
        <v>14.99</v>
      </c>
      <c r="G328" s="9">
        <v>889698713337</v>
      </c>
      <c r="H328" s="7" t="s">
        <v>489</v>
      </c>
    </row>
    <row r="329" spans="1:8" x14ac:dyDescent="0.25">
      <c r="A329" s="7" t="s">
        <v>82</v>
      </c>
      <c r="B329" s="7" t="s">
        <v>1872</v>
      </c>
      <c r="C329" s="7" t="s">
        <v>2291</v>
      </c>
      <c r="D329" s="7">
        <v>1</v>
      </c>
      <c r="E329" s="8">
        <v>13.19</v>
      </c>
      <c r="F329" s="8">
        <f t="shared" si="5"/>
        <v>13.19</v>
      </c>
      <c r="G329" s="9">
        <v>889698713139</v>
      </c>
      <c r="H329" s="7" t="s">
        <v>489</v>
      </c>
    </row>
    <row r="330" spans="1:8" x14ac:dyDescent="0.25">
      <c r="A330" s="7" t="s">
        <v>78</v>
      </c>
      <c r="B330" s="7" t="s">
        <v>2145</v>
      </c>
      <c r="C330" s="7" t="s">
        <v>2146</v>
      </c>
      <c r="D330" s="7">
        <v>1</v>
      </c>
      <c r="E330" s="8">
        <v>8.99</v>
      </c>
      <c r="F330" s="8">
        <f t="shared" si="5"/>
        <v>8.99</v>
      </c>
      <c r="G330" s="9">
        <v>889698408943</v>
      </c>
      <c r="H330" s="7" t="s">
        <v>2147</v>
      </c>
    </row>
    <row r="331" spans="1:8" x14ac:dyDescent="0.25">
      <c r="A331" s="7" t="s">
        <v>82</v>
      </c>
      <c r="B331" s="7" t="s">
        <v>1931</v>
      </c>
      <c r="C331" s="7" t="s">
        <v>1932</v>
      </c>
      <c r="D331" s="7">
        <v>1</v>
      </c>
      <c r="E331" s="8">
        <v>11.99</v>
      </c>
      <c r="F331" s="8">
        <f t="shared" si="5"/>
        <v>11.99</v>
      </c>
      <c r="G331" s="9">
        <v>889698648721</v>
      </c>
      <c r="H331" s="7" t="s">
        <v>489</v>
      </c>
    </row>
    <row r="332" spans="1:8" x14ac:dyDescent="0.25">
      <c r="A332" s="7" t="s">
        <v>82</v>
      </c>
      <c r="B332" s="7" t="s">
        <v>837</v>
      </c>
      <c r="C332" s="15" t="s">
        <v>838</v>
      </c>
      <c r="D332" s="7">
        <v>3</v>
      </c>
      <c r="E332" s="8">
        <v>11.99</v>
      </c>
      <c r="F332" s="8">
        <f t="shared" si="5"/>
        <v>35.97</v>
      </c>
      <c r="G332" s="9">
        <v>889698663328</v>
      </c>
      <c r="H332" s="7" t="s">
        <v>489</v>
      </c>
    </row>
    <row r="333" spans="1:8" x14ac:dyDescent="0.25">
      <c r="A333" s="7" t="s">
        <v>82</v>
      </c>
      <c r="B333" s="7" t="s">
        <v>1933</v>
      </c>
      <c r="C333" s="15" t="s">
        <v>838</v>
      </c>
      <c r="D333" s="7">
        <v>1</v>
      </c>
      <c r="E333" s="8">
        <v>11.99</v>
      </c>
      <c r="F333" s="8">
        <f t="shared" si="5"/>
        <v>11.99</v>
      </c>
      <c r="G333" s="9">
        <v>889698663328</v>
      </c>
      <c r="H333" s="7" t="s">
        <v>489</v>
      </c>
    </row>
    <row r="334" spans="1:8" x14ac:dyDescent="0.25">
      <c r="A334" s="7" t="s">
        <v>82</v>
      </c>
      <c r="B334" s="7" t="s">
        <v>1292</v>
      </c>
      <c r="C334" s="7" t="s">
        <v>1293</v>
      </c>
      <c r="D334" s="7">
        <v>2</v>
      </c>
      <c r="E334" s="8">
        <v>11.99</v>
      </c>
      <c r="F334" s="8">
        <f t="shared" si="5"/>
        <v>23.98</v>
      </c>
      <c r="G334" s="9">
        <v>889698663342</v>
      </c>
      <c r="H334" s="7" t="s">
        <v>489</v>
      </c>
    </row>
    <row r="335" spans="1:8" x14ac:dyDescent="0.25">
      <c r="A335" s="7" t="s">
        <v>82</v>
      </c>
      <c r="B335" s="7" t="s">
        <v>487</v>
      </c>
      <c r="C335" s="7" t="s">
        <v>488</v>
      </c>
      <c r="D335" s="7">
        <v>5</v>
      </c>
      <c r="E335" s="8">
        <v>11.99</v>
      </c>
      <c r="F335" s="8">
        <f t="shared" si="5"/>
        <v>59.95</v>
      </c>
      <c r="G335" s="9">
        <v>889698636803</v>
      </c>
      <c r="H335" s="7" t="s">
        <v>489</v>
      </c>
    </row>
    <row r="336" spans="1:8" x14ac:dyDescent="0.25">
      <c r="A336" s="7" t="s">
        <v>34</v>
      </c>
      <c r="B336" s="7" t="s">
        <v>842</v>
      </c>
      <c r="C336" s="7" t="s">
        <v>488</v>
      </c>
      <c r="D336" s="7">
        <v>3</v>
      </c>
      <c r="E336" s="8">
        <v>11.99</v>
      </c>
      <c r="F336" s="8">
        <f t="shared" si="5"/>
        <v>35.97</v>
      </c>
      <c r="G336" s="9">
        <v>889698636803</v>
      </c>
      <c r="H336" s="7" t="s">
        <v>489</v>
      </c>
    </row>
    <row r="337" spans="1:8" x14ac:dyDescent="0.25">
      <c r="A337" s="7" t="s">
        <v>82</v>
      </c>
      <c r="B337" s="7" t="s">
        <v>1928</v>
      </c>
      <c r="C337" s="7" t="s">
        <v>1929</v>
      </c>
      <c r="D337" s="7">
        <v>1</v>
      </c>
      <c r="E337" s="8">
        <v>11.99</v>
      </c>
      <c r="F337" s="8">
        <f t="shared" si="5"/>
        <v>11.99</v>
      </c>
      <c r="G337" s="9">
        <v>889698622257</v>
      </c>
      <c r="H337" s="7" t="s">
        <v>1291</v>
      </c>
    </row>
    <row r="338" spans="1:8" x14ac:dyDescent="0.25">
      <c r="A338" s="7" t="s">
        <v>82</v>
      </c>
      <c r="B338" s="7" t="s">
        <v>1289</v>
      </c>
      <c r="C338" s="15" t="s">
        <v>1290</v>
      </c>
      <c r="D338" s="7">
        <v>2</v>
      </c>
      <c r="E338" s="8">
        <v>11.99</v>
      </c>
      <c r="F338" s="8">
        <f t="shared" si="5"/>
        <v>23.98</v>
      </c>
      <c r="G338" s="9">
        <v>889698552950</v>
      </c>
      <c r="H338" s="7" t="s">
        <v>1291</v>
      </c>
    </row>
    <row r="339" spans="1:8" x14ac:dyDescent="0.25">
      <c r="A339" s="7" t="s">
        <v>82</v>
      </c>
      <c r="B339" s="7" t="s">
        <v>1930</v>
      </c>
      <c r="C339" s="15" t="s">
        <v>1290</v>
      </c>
      <c r="D339" s="7">
        <v>1</v>
      </c>
      <c r="E339" s="8">
        <v>11.99</v>
      </c>
      <c r="F339" s="8">
        <f t="shared" si="5"/>
        <v>11.99</v>
      </c>
      <c r="G339" s="9">
        <v>889698552950</v>
      </c>
      <c r="H339" s="7" t="s">
        <v>1291</v>
      </c>
    </row>
    <row r="340" spans="1:8" ht="30" x14ac:dyDescent="0.25">
      <c r="A340" s="7" t="s">
        <v>34</v>
      </c>
      <c r="B340" s="7" t="s">
        <v>207</v>
      </c>
      <c r="C340" s="15" t="s">
        <v>208</v>
      </c>
      <c r="D340" s="7">
        <v>10</v>
      </c>
      <c r="E340" s="8">
        <v>14.99</v>
      </c>
      <c r="F340" s="8">
        <f t="shared" si="5"/>
        <v>149.9</v>
      </c>
      <c r="G340" s="9">
        <v>671803402669</v>
      </c>
      <c r="H340" s="7" t="s">
        <v>209</v>
      </c>
    </row>
    <row r="341" spans="1:8" x14ac:dyDescent="0.25">
      <c r="A341" s="7" t="s">
        <v>20</v>
      </c>
      <c r="B341" s="7" t="s">
        <v>1039</v>
      </c>
      <c r="C341" s="7" t="s">
        <v>1040</v>
      </c>
      <c r="D341" s="7">
        <v>1</v>
      </c>
      <c r="E341" s="8">
        <v>29.99</v>
      </c>
      <c r="F341" s="8">
        <f t="shared" si="5"/>
        <v>29.99</v>
      </c>
      <c r="G341" s="9">
        <v>889698639477</v>
      </c>
      <c r="H341" s="7" t="s">
        <v>489</v>
      </c>
    </row>
    <row r="342" spans="1:8" x14ac:dyDescent="0.25">
      <c r="A342" s="7" t="s">
        <v>82</v>
      </c>
      <c r="B342" s="7" t="s">
        <v>1396</v>
      </c>
      <c r="C342" s="7" t="s">
        <v>1397</v>
      </c>
      <c r="D342" s="7">
        <v>1</v>
      </c>
      <c r="E342" s="8">
        <v>19.989999999999998</v>
      </c>
      <c r="F342" s="8">
        <f t="shared" si="5"/>
        <v>19.989999999999998</v>
      </c>
      <c r="G342" s="9">
        <v>889698663359</v>
      </c>
      <c r="H342" s="7" t="s">
        <v>489</v>
      </c>
    </row>
    <row r="343" spans="1:8" ht="30" x14ac:dyDescent="0.25">
      <c r="A343" s="7" t="s">
        <v>82</v>
      </c>
      <c r="B343" s="7" t="s">
        <v>597</v>
      </c>
      <c r="C343" s="15" t="s">
        <v>598</v>
      </c>
      <c r="D343" s="7">
        <v>1</v>
      </c>
      <c r="E343" s="8">
        <v>44.99</v>
      </c>
      <c r="F343" s="8">
        <f t="shared" si="5"/>
        <v>44.99</v>
      </c>
      <c r="G343" s="9">
        <v>889698665896</v>
      </c>
      <c r="H343" s="7" t="s">
        <v>489</v>
      </c>
    </row>
    <row r="344" spans="1:8" x14ac:dyDescent="0.25">
      <c r="A344" s="7" t="s">
        <v>34</v>
      </c>
      <c r="B344" s="7" t="s">
        <v>1294</v>
      </c>
      <c r="C344" s="7" t="s">
        <v>1295</v>
      </c>
      <c r="D344" s="7">
        <v>2</v>
      </c>
      <c r="E344" s="8">
        <v>11.99</v>
      </c>
      <c r="F344" s="8">
        <f t="shared" si="5"/>
        <v>23.98</v>
      </c>
      <c r="G344" s="9">
        <v>889698645591</v>
      </c>
      <c r="H344" s="7" t="s">
        <v>489</v>
      </c>
    </row>
    <row r="345" spans="1:8" x14ac:dyDescent="0.25">
      <c r="A345" s="7" t="s">
        <v>34</v>
      </c>
      <c r="B345" s="7" t="s">
        <v>1966</v>
      </c>
      <c r="C345" s="7" t="s">
        <v>1967</v>
      </c>
      <c r="D345" s="7">
        <v>1</v>
      </c>
      <c r="E345" s="8">
        <v>11.99</v>
      </c>
      <c r="F345" s="8">
        <f t="shared" si="5"/>
        <v>11.99</v>
      </c>
      <c r="G345" s="9">
        <v>889698645607</v>
      </c>
      <c r="H345" s="7" t="s">
        <v>489</v>
      </c>
    </row>
    <row r="346" spans="1:8" x14ac:dyDescent="0.25">
      <c r="A346" s="7" t="s">
        <v>82</v>
      </c>
      <c r="B346" s="7" t="s">
        <v>1923</v>
      </c>
      <c r="C346" s="7" t="s">
        <v>1924</v>
      </c>
      <c r="D346" s="7">
        <v>1</v>
      </c>
      <c r="E346" s="8">
        <v>11.99</v>
      </c>
      <c r="F346" s="8">
        <f t="shared" si="5"/>
        <v>11.99</v>
      </c>
      <c r="G346" s="9">
        <v>889698594974</v>
      </c>
      <c r="H346" s="7" t="s">
        <v>1925</v>
      </c>
    </row>
    <row r="347" spans="1:8" x14ac:dyDescent="0.25">
      <c r="A347" s="7" t="s">
        <v>34</v>
      </c>
      <c r="B347" s="7" t="s">
        <v>1953</v>
      </c>
      <c r="C347" s="7" t="s">
        <v>1954</v>
      </c>
      <c r="D347" s="7">
        <v>1</v>
      </c>
      <c r="E347" s="8">
        <v>11.99</v>
      </c>
      <c r="F347" s="8">
        <f t="shared" si="5"/>
        <v>11.99</v>
      </c>
      <c r="G347" s="9">
        <v>889698594967</v>
      </c>
      <c r="H347" s="7" t="s">
        <v>1925</v>
      </c>
    </row>
    <row r="348" spans="1:8" x14ac:dyDescent="0.25">
      <c r="A348" s="7" t="s">
        <v>34</v>
      </c>
      <c r="B348" s="7" t="s">
        <v>1964</v>
      </c>
      <c r="C348" s="7" t="s">
        <v>1965</v>
      </c>
      <c r="D348" s="7">
        <v>1</v>
      </c>
      <c r="E348" s="8">
        <v>11.99</v>
      </c>
      <c r="F348" s="8">
        <f t="shared" si="5"/>
        <v>11.99</v>
      </c>
      <c r="G348" s="9">
        <v>889698664479</v>
      </c>
      <c r="H348" s="7" t="s">
        <v>489</v>
      </c>
    </row>
    <row r="349" spans="1:8" x14ac:dyDescent="0.25">
      <c r="A349" s="7" t="s">
        <v>82</v>
      </c>
      <c r="B349" s="7" t="s">
        <v>1926</v>
      </c>
      <c r="C349" s="15" t="s">
        <v>1927</v>
      </c>
      <c r="D349" s="7">
        <v>1</v>
      </c>
      <c r="E349" s="8">
        <v>11.99</v>
      </c>
      <c r="F349" s="8">
        <f t="shared" si="5"/>
        <v>11.99</v>
      </c>
      <c r="G349" s="9">
        <v>889698594998</v>
      </c>
      <c r="H349" s="7" t="s">
        <v>1925</v>
      </c>
    </row>
    <row r="350" spans="1:8" x14ac:dyDescent="0.25">
      <c r="A350" s="7" t="s">
        <v>34</v>
      </c>
      <c r="B350" s="7" t="s">
        <v>1957</v>
      </c>
      <c r="C350" s="15" t="s">
        <v>1927</v>
      </c>
      <c r="D350" s="7">
        <v>1</v>
      </c>
      <c r="E350" s="8">
        <v>11.99</v>
      </c>
      <c r="F350" s="8">
        <f t="shared" si="5"/>
        <v>11.99</v>
      </c>
      <c r="G350" s="9">
        <v>889698594998</v>
      </c>
      <c r="H350" s="7" t="s">
        <v>1925</v>
      </c>
    </row>
    <row r="351" spans="1:8" x14ac:dyDescent="0.25">
      <c r="A351" s="7" t="s">
        <v>34</v>
      </c>
      <c r="B351" s="7" t="s">
        <v>1955</v>
      </c>
      <c r="C351" s="7" t="s">
        <v>1956</v>
      </c>
      <c r="D351" s="7">
        <v>1</v>
      </c>
      <c r="E351" s="8">
        <v>11.99</v>
      </c>
      <c r="F351" s="8">
        <f t="shared" si="5"/>
        <v>11.99</v>
      </c>
      <c r="G351" s="9">
        <v>889698594981</v>
      </c>
      <c r="H351" s="7" t="s">
        <v>1925</v>
      </c>
    </row>
    <row r="352" spans="1:8" x14ac:dyDescent="0.25">
      <c r="A352" s="7" t="s">
        <v>82</v>
      </c>
      <c r="B352" s="7" t="s">
        <v>1650</v>
      </c>
      <c r="C352" s="7" t="s">
        <v>1651</v>
      </c>
      <c r="D352" s="7">
        <v>1</v>
      </c>
      <c r="E352" s="8">
        <v>17.98</v>
      </c>
      <c r="F352" s="8">
        <f t="shared" si="5"/>
        <v>17.98</v>
      </c>
      <c r="G352" s="9">
        <v>889698688321</v>
      </c>
      <c r="H352" s="7" t="s">
        <v>489</v>
      </c>
    </row>
    <row r="353" spans="1:8" x14ac:dyDescent="0.25">
      <c r="A353" s="7" t="s">
        <v>78</v>
      </c>
      <c r="B353" s="7" t="s">
        <v>1896</v>
      </c>
      <c r="C353" s="7" t="s">
        <v>1897</v>
      </c>
      <c r="D353" s="7">
        <v>1</v>
      </c>
      <c r="E353" s="8">
        <v>12.99</v>
      </c>
      <c r="F353" s="8">
        <f t="shared" si="5"/>
        <v>12.99</v>
      </c>
      <c r="G353" s="9">
        <v>889698688222</v>
      </c>
      <c r="H353" s="7" t="s">
        <v>489</v>
      </c>
    </row>
    <row r="354" spans="1:8" x14ac:dyDescent="0.25">
      <c r="A354" s="7" t="s">
        <v>78</v>
      </c>
      <c r="B354" s="7" t="s">
        <v>1799</v>
      </c>
      <c r="C354" s="7" t="s">
        <v>1800</v>
      </c>
      <c r="D354" s="7">
        <v>1</v>
      </c>
      <c r="E354" s="8">
        <v>14.99</v>
      </c>
      <c r="F354" s="8">
        <f t="shared" si="5"/>
        <v>14.99</v>
      </c>
      <c r="G354" s="9">
        <v>889698688208</v>
      </c>
      <c r="H354" s="7" t="s">
        <v>489</v>
      </c>
    </row>
    <row r="355" spans="1:8" x14ac:dyDescent="0.25">
      <c r="A355" s="7" t="s">
        <v>34</v>
      </c>
      <c r="B355" s="7" t="s">
        <v>1827</v>
      </c>
      <c r="C355" s="7" t="s">
        <v>1828</v>
      </c>
      <c r="D355" s="7">
        <v>1</v>
      </c>
      <c r="E355" s="8">
        <v>14.99</v>
      </c>
      <c r="F355" s="8">
        <f t="shared" si="5"/>
        <v>14.99</v>
      </c>
      <c r="G355" s="9">
        <v>860001981711</v>
      </c>
      <c r="H355" s="7" t="s">
        <v>1829</v>
      </c>
    </row>
    <row r="356" spans="1:8" x14ac:dyDescent="0.25">
      <c r="A356" s="7" t="s">
        <v>34</v>
      </c>
      <c r="B356" s="7" t="s">
        <v>1620</v>
      </c>
      <c r="C356" s="7" t="s">
        <v>1621</v>
      </c>
      <c r="D356" s="7">
        <v>1</v>
      </c>
      <c r="E356" s="8">
        <v>18.79</v>
      </c>
      <c r="F356" s="8">
        <f t="shared" si="5"/>
        <v>18.79</v>
      </c>
      <c r="G356" s="9">
        <v>5010993738359</v>
      </c>
      <c r="H356" s="7" t="s">
        <v>432</v>
      </c>
    </row>
    <row r="357" spans="1:8" x14ac:dyDescent="0.25">
      <c r="A357" s="7" t="s">
        <v>34</v>
      </c>
      <c r="B357" s="7" t="s">
        <v>1337</v>
      </c>
      <c r="C357" s="7" t="s">
        <v>1338</v>
      </c>
      <c r="D357" s="7">
        <v>1</v>
      </c>
      <c r="E357" s="8">
        <v>21.99</v>
      </c>
      <c r="F357" s="8">
        <f t="shared" si="5"/>
        <v>21.99</v>
      </c>
      <c r="G357" s="9">
        <v>5010993949540</v>
      </c>
      <c r="H357" s="7" t="s">
        <v>1309</v>
      </c>
    </row>
    <row r="358" spans="1:8" x14ac:dyDescent="0.25">
      <c r="A358" s="7" t="s">
        <v>34</v>
      </c>
      <c r="B358" s="7" t="s">
        <v>1307</v>
      </c>
      <c r="C358" s="7" t="s">
        <v>1308</v>
      </c>
      <c r="D358" s="7">
        <v>1</v>
      </c>
      <c r="E358" s="8">
        <v>22.99</v>
      </c>
      <c r="F358" s="8">
        <f t="shared" si="5"/>
        <v>22.99</v>
      </c>
      <c r="G358" s="9">
        <v>5010993949557</v>
      </c>
      <c r="H358" s="7" t="s">
        <v>1309</v>
      </c>
    </row>
    <row r="359" spans="1:8" x14ac:dyDescent="0.25">
      <c r="A359" s="7" t="s">
        <v>82</v>
      </c>
      <c r="B359" s="7" t="s">
        <v>1183</v>
      </c>
      <c r="C359" s="15" t="s">
        <v>1184</v>
      </c>
      <c r="D359" s="7">
        <v>1</v>
      </c>
      <c r="E359" s="8">
        <v>24.99</v>
      </c>
      <c r="F359" s="8">
        <f t="shared" si="5"/>
        <v>24.99</v>
      </c>
      <c r="G359" s="9">
        <v>5010993982745</v>
      </c>
      <c r="H359" s="7" t="s">
        <v>1185</v>
      </c>
    </row>
    <row r="360" spans="1:8" ht="30" x14ac:dyDescent="0.25">
      <c r="A360" s="7" t="s">
        <v>34</v>
      </c>
      <c r="B360" s="7" t="s">
        <v>1820</v>
      </c>
      <c r="C360" s="7" t="s">
        <v>1821</v>
      </c>
      <c r="D360" s="7">
        <v>1</v>
      </c>
      <c r="E360" s="8">
        <v>14.99</v>
      </c>
      <c r="F360" s="8">
        <f t="shared" si="5"/>
        <v>14.99</v>
      </c>
      <c r="G360" s="9">
        <v>778988347171</v>
      </c>
      <c r="H360" s="7" t="s">
        <v>411</v>
      </c>
    </row>
    <row r="361" spans="1:8" ht="30" x14ac:dyDescent="0.25">
      <c r="A361" s="7" t="s">
        <v>38</v>
      </c>
      <c r="B361" s="7" t="s">
        <v>409</v>
      </c>
      <c r="C361" s="7" t="s">
        <v>410</v>
      </c>
      <c r="D361" s="7">
        <v>2</v>
      </c>
      <c r="E361" s="8">
        <v>34.99</v>
      </c>
      <c r="F361" s="8">
        <f t="shared" si="5"/>
        <v>69.98</v>
      </c>
      <c r="G361" s="9">
        <v>778988381014</v>
      </c>
      <c r="H361" s="7" t="s">
        <v>411</v>
      </c>
    </row>
    <row r="362" spans="1:8" x14ac:dyDescent="0.25">
      <c r="A362" s="7" t="s">
        <v>93</v>
      </c>
      <c r="B362" s="7" t="s">
        <v>246</v>
      </c>
      <c r="C362" s="7" t="s">
        <v>247</v>
      </c>
      <c r="D362" s="7">
        <v>4</v>
      </c>
      <c r="E362" s="8">
        <v>29.99</v>
      </c>
      <c r="F362" s="8">
        <f t="shared" si="5"/>
        <v>119.96</v>
      </c>
      <c r="G362" s="9">
        <v>778988371107</v>
      </c>
      <c r="H362" s="7" t="s">
        <v>248</v>
      </c>
    </row>
    <row r="363" spans="1:8" x14ac:dyDescent="0.25">
      <c r="A363" s="7" t="s">
        <v>78</v>
      </c>
      <c r="B363" s="7" t="s">
        <v>1683</v>
      </c>
      <c r="C363" s="7" t="s">
        <v>2292</v>
      </c>
      <c r="D363" s="7">
        <v>1</v>
      </c>
      <c r="E363" s="8">
        <v>16.98</v>
      </c>
      <c r="F363" s="8">
        <f t="shared" si="5"/>
        <v>16.98</v>
      </c>
      <c r="G363" s="9">
        <v>18713639431</v>
      </c>
      <c r="H363" s="7" t="s">
        <v>1083</v>
      </c>
    </row>
    <row r="364" spans="1:8" x14ac:dyDescent="0.25">
      <c r="A364" s="7" t="s">
        <v>78</v>
      </c>
      <c r="B364" s="7" t="s">
        <v>1081</v>
      </c>
      <c r="C364" s="7" t="s">
        <v>1082</v>
      </c>
      <c r="D364" s="7">
        <v>2</v>
      </c>
      <c r="E364" s="8">
        <v>14.99</v>
      </c>
      <c r="F364" s="8">
        <f t="shared" si="5"/>
        <v>29.98</v>
      </c>
      <c r="G364" s="9">
        <v>18713634061</v>
      </c>
      <c r="H364" s="7" t="s">
        <v>1083</v>
      </c>
    </row>
    <row r="365" spans="1:8" x14ac:dyDescent="0.25">
      <c r="A365" s="7" t="s">
        <v>34</v>
      </c>
      <c r="B365" s="7" t="s">
        <v>1900</v>
      </c>
      <c r="C365" s="7" t="s">
        <v>2293</v>
      </c>
      <c r="D365" s="7">
        <v>1</v>
      </c>
      <c r="E365" s="8">
        <v>12.99</v>
      </c>
      <c r="F365" s="8">
        <f t="shared" si="5"/>
        <v>12.99</v>
      </c>
      <c r="G365" s="9">
        <v>616430291019</v>
      </c>
      <c r="H365" s="7" t="s">
        <v>1901</v>
      </c>
    </row>
    <row r="366" spans="1:8" x14ac:dyDescent="0.25">
      <c r="A366" s="7" t="s">
        <v>74</v>
      </c>
      <c r="B366" s="7" t="s">
        <v>691</v>
      </c>
      <c r="C366" s="7" t="s">
        <v>692</v>
      </c>
      <c r="D366" s="7">
        <v>1</v>
      </c>
      <c r="E366" s="8">
        <v>39.99</v>
      </c>
      <c r="F366" s="8">
        <f t="shared" si="5"/>
        <v>39.99</v>
      </c>
      <c r="G366" s="9">
        <v>90852991250</v>
      </c>
      <c r="H366" s="7" t="s">
        <v>693</v>
      </c>
    </row>
    <row r="367" spans="1:8" x14ac:dyDescent="0.25">
      <c r="A367" s="7" t="s">
        <v>82</v>
      </c>
      <c r="B367" s="7" t="s">
        <v>1390</v>
      </c>
      <c r="C367" s="7" t="s">
        <v>1391</v>
      </c>
      <c r="D367" s="7">
        <v>1</v>
      </c>
      <c r="E367" s="8">
        <v>19.989999999999998</v>
      </c>
      <c r="F367" s="8">
        <f t="shared" si="5"/>
        <v>19.989999999999998</v>
      </c>
      <c r="G367" s="9">
        <v>52000049459</v>
      </c>
      <c r="H367" s="7" t="s">
        <v>1392</v>
      </c>
    </row>
    <row r="368" spans="1:8" x14ac:dyDescent="0.25">
      <c r="A368" s="7" t="s">
        <v>119</v>
      </c>
      <c r="B368" s="7" t="s">
        <v>1917</v>
      </c>
      <c r="C368" s="7" t="s">
        <v>1918</v>
      </c>
      <c r="D368" s="7">
        <v>1</v>
      </c>
      <c r="E368" s="8">
        <v>12</v>
      </c>
      <c r="F368" s="8">
        <f t="shared" si="5"/>
        <v>12</v>
      </c>
      <c r="G368" s="9">
        <v>52000101706</v>
      </c>
      <c r="H368" s="7" t="s">
        <v>1392</v>
      </c>
    </row>
    <row r="369" spans="1:8" x14ac:dyDescent="0.25">
      <c r="A369" s="7" t="s">
        <v>108</v>
      </c>
      <c r="B369" s="7" t="s">
        <v>236</v>
      </c>
      <c r="C369" s="15" t="s">
        <v>237</v>
      </c>
      <c r="D369" s="7">
        <v>1</v>
      </c>
      <c r="E369" s="8">
        <v>119.99</v>
      </c>
      <c r="F369" s="8">
        <f t="shared" si="5"/>
        <v>119.99</v>
      </c>
      <c r="G369" s="9">
        <v>850040523256</v>
      </c>
      <c r="H369" s="7" t="s">
        <v>238</v>
      </c>
    </row>
    <row r="370" spans="1:8" x14ac:dyDescent="0.25">
      <c r="A370" s="7" t="s">
        <v>34</v>
      </c>
      <c r="B370" s="7" t="s">
        <v>2096</v>
      </c>
      <c r="C370" s="7" t="s">
        <v>2097</v>
      </c>
      <c r="D370" s="7">
        <v>1</v>
      </c>
      <c r="E370" s="8">
        <v>9.99</v>
      </c>
      <c r="F370" s="8">
        <f t="shared" si="5"/>
        <v>9.99</v>
      </c>
      <c r="G370" s="9">
        <v>62243419216</v>
      </c>
      <c r="H370" s="7" t="s">
        <v>2098</v>
      </c>
    </row>
    <row r="371" spans="1:8" x14ac:dyDescent="0.25">
      <c r="A371" s="7" t="s">
        <v>155</v>
      </c>
      <c r="B371" s="7" t="s">
        <v>1311</v>
      </c>
      <c r="C371" s="7" t="s">
        <v>1312</v>
      </c>
      <c r="D371" s="7">
        <v>1</v>
      </c>
      <c r="E371" s="8">
        <v>22.99</v>
      </c>
      <c r="F371" s="8">
        <f t="shared" si="5"/>
        <v>22.99</v>
      </c>
      <c r="G371" s="9">
        <v>43377355984</v>
      </c>
      <c r="H371" s="7" t="s">
        <v>1313</v>
      </c>
    </row>
    <row r="372" spans="1:8" x14ac:dyDescent="0.25">
      <c r="A372" s="7" t="s">
        <v>119</v>
      </c>
      <c r="B372" s="7" t="s">
        <v>1870</v>
      </c>
      <c r="C372" s="7" t="s">
        <v>1871</v>
      </c>
      <c r="D372" s="7">
        <v>1</v>
      </c>
      <c r="E372" s="8">
        <v>13.39</v>
      </c>
      <c r="F372" s="8">
        <f t="shared" si="5"/>
        <v>13.39</v>
      </c>
      <c r="G372" s="9">
        <v>1591952943413</v>
      </c>
      <c r="H372" s="7" t="s">
        <v>1695</v>
      </c>
    </row>
    <row r="373" spans="1:8" x14ac:dyDescent="0.25">
      <c r="A373" s="7" t="s">
        <v>119</v>
      </c>
      <c r="B373" s="7" t="s">
        <v>1693</v>
      </c>
      <c r="C373" s="7" t="s">
        <v>1694</v>
      </c>
      <c r="D373" s="7">
        <v>1</v>
      </c>
      <c r="E373" s="8">
        <v>16.48</v>
      </c>
      <c r="F373" s="8">
        <f t="shared" si="5"/>
        <v>16.48</v>
      </c>
      <c r="G373" s="9">
        <v>8711808305465</v>
      </c>
      <c r="H373" s="7" t="s">
        <v>1695</v>
      </c>
    </row>
    <row r="374" spans="1:8" x14ac:dyDescent="0.25">
      <c r="A374" s="7" t="s">
        <v>34</v>
      </c>
      <c r="B374" s="7" t="s">
        <v>1026</v>
      </c>
      <c r="C374" s="7" t="s">
        <v>1027</v>
      </c>
      <c r="D374" s="7">
        <v>1</v>
      </c>
      <c r="E374" s="8">
        <v>29.99</v>
      </c>
      <c r="F374" s="8">
        <f t="shared" si="5"/>
        <v>29.99</v>
      </c>
      <c r="G374" s="9">
        <v>630996413791</v>
      </c>
      <c r="H374" s="7" t="s">
        <v>1028</v>
      </c>
    </row>
    <row r="375" spans="1:8" x14ac:dyDescent="0.25">
      <c r="A375" s="7" t="s">
        <v>78</v>
      </c>
      <c r="B375" s="7" t="s">
        <v>737</v>
      </c>
      <c r="C375" s="7" t="s">
        <v>738</v>
      </c>
      <c r="D375" s="7">
        <v>1</v>
      </c>
      <c r="E375" s="8">
        <v>39.99</v>
      </c>
      <c r="F375" s="8">
        <f t="shared" si="5"/>
        <v>39.99</v>
      </c>
      <c r="G375" s="9">
        <v>771171149514</v>
      </c>
      <c r="H375" s="7" t="s">
        <v>139</v>
      </c>
    </row>
    <row r="376" spans="1:8" x14ac:dyDescent="0.25">
      <c r="A376" s="7" t="s">
        <v>24</v>
      </c>
      <c r="B376" s="7" t="s">
        <v>25</v>
      </c>
      <c r="C376" s="7" t="s">
        <v>26</v>
      </c>
      <c r="D376" s="7">
        <v>2</v>
      </c>
      <c r="E376" s="8">
        <v>349.99</v>
      </c>
      <c r="F376" s="8">
        <f t="shared" si="5"/>
        <v>699.98</v>
      </c>
      <c r="G376" s="9">
        <v>810066083622</v>
      </c>
      <c r="H376" s="7" t="s">
        <v>11</v>
      </c>
    </row>
    <row r="377" spans="1:8" x14ac:dyDescent="0.25">
      <c r="A377" s="7" t="s">
        <v>40</v>
      </c>
      <c r="B377" s="7" t="s">
        <v>63</v>
      </c>
      <c r="C377" s="7" t="s">
        <v>26</v>
      </c>
      <c r="D377" s="7">
        <v>1</v>
      </c>
      <c r="E377" s="8">
        <v>349.99</v>
      </c>
      <c r="F377" s="8">
        <f t="shared" si="5"/>
        <v>349.99</v>
      </c>
      <c r="G377" s="9">
        <v>810066083622</v>
      </c>
      <c r="H377" s="7" t="s">
        <v>11</v>
      </c>
    </row>
    <row r="378" spans="1:8" x14ac:dyDescent="0.25">
      <c r="A378" s="7" t="s">
        <v>44</v>
      </c>
      <c r="B378" s="7" t="s">
        <v>311</v>
      </c>
      <c r="C378" s="7" t="s">
        <v>312</v>
      </c>
      <c r="D378" s="7">
        <v>1</v>
      </c>
      <c r="E378" s="8">
        <v>89.99</v>
      </c>
      <c r="F378" s="8">
        <f t="shared" si="5"/>
        <v>89.99</v>
      </c>
      <c r="G378" s="9">
        <v>850015504204</v>
      </c>
      <c r="H378" s="7" t="s">
        <v>11</v>
      </c>
    </row>
    <row r="379" spans="1:8" x14ac:dyDescent="0.25">
      <c r="A379" s="7" t="s">
        <v>8</v>
      </c>
      <c r="B379" s="7" t="s">
        <v>9</v>
      </c>
      <c r="C379" s="15" t="s">
        <v>10</v>
      </c>
      <c r="D379" s="7">
        <v>2</v>
      </c>
      <c r="E379" s="8">
        <v>579.99</v>
      </c>
      <c r="F379" s="8">
        <f t="shared" si="5"/>
        <v>1159.98</v>
      </c>
      <c r="G379" s="9">
        <v>810066086142</v>
      </c>
      <c r="H379" s="7" t="s">
        <v>11</v>
      </c>
    </row>
    <row r="380" spans="1:8" x14ac:dyDescent="0.25">
      <c r="A380" s="7" t="s">
        <v>38</v>
      </c>
      <c r="B380" s="7" t="s">
        <v>39</v>
      </c>
      <c r="C380" s="15" t="s">
        <v>10</v>
      </c>
      <c r="D380" s="7">
        <v>1</v>
      </c>
      <c r="E380" s="8">
        <v>579.99</v>
      </c>
      <c r="F380" s="8">
        <f t="shared" si="5"/>
        <v>579.99</v>
      </c>
      <c r="G380" s="9">
        <v>810066086142</v>
      </c>
      <c r="H380" s="7" t="s">
        <v>11</v>
      </c>
    </row>
    <row r="381" spans="1:8" x14ac:dyDescent="0.25">
      <c r="A381" s="7" t="s">
        <v>40</v>
      </c>
      <c r="B381" s="7" t="s">
        <v>41</v>
      </c>
      <c r="C381" s="15" t="s">
        <v>10</v>
      </c>
      <c r="D381" s="7">
        <v>1</v>
      </c>
      <c r="E381" s="8">
        <v>579.99</v>
      </c>
      <c r="F381" s="8">
        <f t="shared" si="5"/>
        <v>579.99</v>
      </c>
      <c r="G381" s="9">
        <v>810066086142</v>
      </c>
      <c r="H381" s="7" t="s">
        <v>11</v>
      </c>
    </row>
    <row r="382" spans="1:8" x14ac:dyDescent="0.25">
      <c r="A382" s="7" t="s">
        <v>42</v>
      </c>
      <c r="B382" s="7" t="s">
        <v>43</v>
      </c>
      <c r="C382" s="15" t="s">
        <v>10</v>
      </c>
      <c r="D382" s="7">
        <v>1</v>
      </c>
      <c r="E382" s="8">
        <v>579.99</v>
      </c>
      <c r="F382" s="8">
        <f t="shared" si="5"/>
        <v>579.99</v>
      </c>
      <c r="G382" s="9">
        <v>810066086142</v>
      </c>
      <c r="H382" s="7" t="s">
        <v>11</v>
      </c>
    </row>
    <row r="383" spans="1:8" x14ac:dyDescent="0.25">
      <c r="A383" s="7" t="s">
        <v>82</v>
      </c>
      <c r="B383" s="7" t="s">
        <v>1529</v>
      </c>
      <c r="C383" s="7" t="s">
        <v>1530</v>
      </c>
      <c r="D383" s="7">
        <v>2</v>
      </c>
      <c r="E383" s="8">
        <v>9.99</v>
      </c>
      <c r="F383" s="8">
        <f t="shared" si="5"/>
        <v>19.98</v>
      </c>
      <c r="G383" s="9">
        <v>425921326198</v>
      </c>
      <c r="H383" s="7"/>
    </row>
    <row r="384" spans="1:8" x14ac:dyDescent="0.25">
      <c r="A384" s="7" t="s">
        <v>82</v>
      </c>
      <c r="B384" s="7" t="s">
        <v>2043</v>
      </c>
      <c r="C384" s="7" t="s">
        <v>2044</v>
      </c>
      <c r="D384" s="7">
        <v>1</v>
      </c>
      <c r="E384" s="8">
        <v>9.99</v>
      </c>
      <c r="F384" s="8">
        <f t="shared" si="5"/>
        <v>9.99</v>
      </c>
      <c r="G384" s="9">
        <v>1591939984938</v>
      </c>
      <c r="H384" s="7"/>
    </row>
    <row r="385" spans="1:8" x14ac:dyDescent="0.25">
      <c r="A385" s="7" t="s">
        <v>82</v>
      </c>
      <c r="B385" s="7" t="s">
        <v>2049</v>
      </c>
      <c r="C385" s="7" t="s">
        <v>2050</v>
      </c>
      <c r="D385" s="7">
        <v>1</v>
      </c>
      <c r="E385" s="8">
        <v>9.99</v>
      </c>
      <c r="F385" s="8">
        <f t="shared" si="5"/>
        <v>9.99</v>
      </c>
      <c r="G385" s="9">
        <v>1592142109969</v>
      </c>
      <c r="H385" s="7"/>
    </row>
    <row r="386" spans="1:8" x14ac:dyDescent="0.25">
      <c r="A386" s="7" t="s">
        <v>74</v>
      </c>
      <c r="B386" s="7" t="s">
        <v>2071</v>
      </c>
      <c r="C386" s="7" t="s">
        <v>2050</v>
      </c>
      <c r="D386" s="7">
        <v>1</v>
      </c>
      <c r="E386" s="8">
        <v>9.99</v>
      </c>
      <c r="F386" s="8">
        <f t="shared" si="5"/>
        <v>9.99</v>
      </c>
      <c r="G386" s="9">
        <v>840023708879</v>
      </c>
      <c r="H386" s="7"/>
    </row>
    <row r="387" spans="1:8" x14ac:dyDescent="0.25">
      <c r="A387" s="7" t="s">
        <v>16</v>
      </c>
      <c r="B387" s="7" t="s">
        <v>2020</v>
      </c>
      <c r="C387" s="7" t="s">
        <v>2021</v>
      </c>
      <c r="D387" s="7">
        <v>1</v>
      </c>
      <c r="E387" s="8">
        <v>9.99</v>
      </c>
      <c r="F387" s="8">
        <f t="shared" ref="F387:F450" si="6">E387*D387</f>
        <v>9.99</v>
      </c>
      <c r="G387" s="9">
        <v>840023702877</v>
      </c>
      <c r="H387" s="7"/>
    </row>
    <row r="388" spans="1:8" x14ac:dyDescent="0.25">
      <c r="A388" s="7" t="s">
        <v>74</v>
      </c>
      <c r="B388" s="7" t="s">
        <v>2063</v>
      </c>
      <c r="C388" s="7" t="s">
        <v>2021</v>
      </c>
      <c r="D388" s="7">
        <v>1</v>
      </c>
      <c r="E388" s="8">
        <v>9.99</v>
      </c>
      <c r="F388" s="8">
        <f t="shared" si="6"/>
        <v>9.99</v>
      </c>
      <c r="G388" s="9">
        <v>840023702877</v>
      </c>
      <c r="H388" s="7"/>
    </row>
    <row r="389" spans="1:8" x14ac:dyDescent="0.25">
      <c r="A389" s="7" t="s">
        <v>82</v>
      </c>
      <c r="B389" s="7" t="s">
        <v>2178</v>
      </c>
      <c r="C389" s="7" t="s">
        <v>2179</v>
      </c>
      <c r="D389" s="7">
        <v>1</v>
      </c>
      <c r="E389" s="8">
        <v>6.99</v>
      </c>
      <c r="F389" s="8">
        <f t="shared" si="6"/>
        <v>6.99</v>
      </c>
      <c r="G389" s="9">
        <v>840023709333</v>
      </c>
      <c r="H389" s="7"/>
    </row>
    <row r="390" spans="1:8" x14ac:dyDescent="0.25">
      <c r="A390" s="7" t="s">
        <v>82</v>
      </c>
      <c r="B390" s="7" t="s">
        <v>2036</v>
      </c>
      <c r="C390" s="7" t="s">
        <v>2037</v>
      </c>
      <c r="D390" s="7">
        <v>1</v>
      </c>
      <c r="E390" s="8">
        <v>9.99</v>
      </c>
      <c r="F390" s="8">
        <f t="shared" si="6"/>
        <v>9.99</v>
      </c>
      <c r="G390" s="9">
        <v>728192518676</v>
      </c>
      <c r="H390" s="7"/>
    </row>
    <row r="391" spans="1:8" x14ac:dyDescent="0.25">
      <c r="A391" s="7" t="s">
        <v>34</v>
      </c>
      <c r="B391" s="7" t="s">
        <v>2093</v>
      </c>
      <c r="C391" s="7" t="s">
        <v>2037</v>
      </c>
      <c r="D391" s="7">
        <v>1</v>
      </c>
      <c r="E391" s="8">
        <v>9.99</v>
      </c>
      <c r="F391" s="8">
        <f t="shared" si="6"/>
        <v>9.99</v>
      </c>
      <c r="G391" s="9">
        <v>728192518676</v>
      </c>
      <c r="H391" s="7"/>
    </row>
    <row r="392" spans="1:8" x14ac:dyDescent="0.25">
      <c r="A392" s="7" t="s">
        <v>78</v>
      </c>
      <c r="B392" s="7" t="s">
        <v>1569</v>
      </c>
      <c r="C392" s="15" t="s">
        <v>1570</v>
      </c>
      <c r="D392" s="7">
        <v>2</v>
      </c>
      <c r="E392" s="8">
        <v>19.989999999999998</v>
      </c>
      <c r="F392" s="8">
        <f t="shared" si="6"/>
        <v>39.979999999999997</v>
      </c>
      <c r="G392" s="9">
        <v>840023707933</v>
      </c>
      <c r="H392" s="7"/>
    </row>
    <row r="393" spans="1:8" x14ac:dyDescent="0.25">
      <c r="A393" s="7" t="s">
        <v>82</v>
      </c>
      <c r="B393" s="7" t="s">
        <v>2038</v>
      </c>
      <c r="C393" s="15" t="s">
        <v>1570</v>
      </c>
      <c r="D393" s="7">
        <v>1</v>
      </c>
      <c r="E393" s="8">
        <v>19.989999999999998</v>
      </c>
      <c r="F393" s="8">
        <f t="shared" si="6"/>
        <v>19.989999999999998</v>
      </c>
      <c r="G393" s="9">
        <v>1592098836444</v>
      </c>
      <c r="H393" s="7"/>
    </row>
    <row r="394" spans="1:8" x14ac:dyDescent="0.25">
      <c r="A394" s="7" t="s">
        <v>119</v>
      </c>
      <c r="B394" s="7" t="s">
        <v>2075</v>
      </c>
      <c r="C394" s="15" t="s">
        <v>1570</v>
      </c>
      <c r="D394" s="7">
        <v>1</v>
      </c>
      <c r="E394" s="8">
        <v>19.989999999999998</v>
      </c>
      <c r="F394" s="8">
        <f t="shared" si="6"/>
        <v>19.989999999999998</v>
      </c>
      <c r="G394" s="9">
        <v>840023707933</v>
      </c>
      <c r="H394" s="7"/>
    </row>
    <row r="395" spans="1:8" x14ac:dyDescent="0.25">
      <c r="A395" s="7" t="s">
        <v>34</v>
      </c>
      <c r="B395" s="7" t="s">
        <v>2094</v>
      </c>
      <c r="C395" s="15" t="s">
        <v>1570</v>
      </c>
      <c r="D395" s="7">
        <v>1</v>
      </c>
      <c r="E395" s="8">
        <v>19.989999999999998</v>
      </c>
      <c r="F395" s="8">
        <f t="shared" si="6"/>
        <v>19.989999999999998</v>
      </c>
      <c r="G395" s="9">
        <v>840023707933</v>
      </c>
      <c r="H395" s="7"/>
    </row>
    <row r="396" spans="1:8" x14ac:dyDescent="0.25">
      <c r="A396" s="7" t="s">
        <v>34</v>
      </c>
      <c r="B396" s="7" t="s">
        <v>2095</v>
      </c>
      <c r="C396" s="15" t="s">
        <v>1570</v>
      </c>
      <c r="D396" s="7">
        <v>1</v>
      </c>
      <c r="E396" s="8">
        <v>19.989999999999998</v>
      </c>
      <c r="F396" s="8">
        <f t="shared" si="6"/>
        <v>19.989999999999998</v>
      </c>
      <c r="G396" s="9">
        <v>840023707933</v>
      </c>
      <c r="H396" s="7"/>
    </row>
    <row r="397" spans="1:8" x14ac:dyDescent="0.25">
      <c r="A397" s="7" t="s">
        <v>82</v>
      </c>
      <c r="B397" s="7" t="s">
        <v>2039</v>
      </c>
      <c r="C397" s="7" t="s">
        <v>2040</v>
      </c>
      <c r="D397" s="7">
        <v>1</v>
      </c>
      <c r="E397" s="8">
        <v>9.99</v>
      </c>
      <c r="F397" s="8">
        <f t="shared" si="6"/>
        <v>9.99</v>
      </c>
      <c r="G397" s="9">
        <v>840023708114</v>
      </c>
      <c r="H397" s="7"/>
    </row>
    <row r="398" spans="1:8" x14ac:dyDescent="0.25">
      <c r="A398" s="7" t="s">
        <v>78</v>
      </c>
      <c r="B398" s="7" t="s">
        <v>2087</v>
      </c>
      <c r="C398" s="7" t="s">
        <v>2040</v>
      </c>
      <c r="D398" s="7">
        <v>1</v>
      </c>
      <c r="E398" s="8">
        <v>9.99</v>
      </c>
      <c r="F398" s="8">
        <f t="shared" si="6"/>
        <v>9.99</v>
      </c>
      <c r="G398" s="9">
        <v>840023708114</v>
      </c>
      <c r="H398" s="7"/>
    </row>
    <row r="399" spans="1:8" x14ac:dyDescent="0.25">
      <c r="A399" s="7" t="s">
        <v>78</v>
      </c>
      <c r="B399" s="7" t="s">
        <v>2238</v>
      </c>
      <c r="C399" s="7" t="s">
        <v>2239</v>
      </c>
      <c r="D399" s="7">
        <v>1</v>
      </c>
      <c r="E399" s="8">
        <v>1.99</v>
      </c>
      <c r="F399" s="8">
        <f t="shared" si="6"/>
        <v>1.99</v>
      </c>
      <c r="G399" s="9">
        <v>840023703546</v>
      </c>
      <c r="H399" s="7"/>
    </row>
    <row r="400" spans="1:8" x14ac:dyDescent="0.25">
      <c r="A400" s="7" t="s">
        <v>34</v>
      </c>
      <c r="B400" s="7" t="s">
        <v>1863</v>
      </c>
      <c r="C400" s="7" t="s">
        <v>1864</v>
      </c>
      <c r="D400" s="7">
        <v>2</v>
      </c>
      <c r="E400" s="8">
        <v>6.99</v>
      </c>
      <c r="F400" s="8">
        <f t="shared" si="6"/>
        <v>13.98</v>
      </c>
      <c r="G400" s="9">
        <v>840023709371</v>
      </c>
      <c r="H400" s="7"/>
    </row>
    <row r="401" spans="1:8" x14ac:dyDescent="0.25">
      <c r="A401" s="7" t="s">
        <v>74</v>
      </c>
      <c r="B401" s="7" t="s">
        <v>1844</v>
      </c>
      <c r="C401" s="7" t="s">
        <v>1845</v>
      </c>
      <c r="D401" s="7">
        <v>1</v>
      </c>
      <c r="E401" s="8">
        <v>14</v>
      </c>
      <c r="F401" s="8">
        <f t="shared" si="6"/>
        <v>14</v>
      </c>
      <c r="G401" s="9">
        <v>195166117768</v>
      </c>
      <c r="H401" s="7" t="s">
        <v>1846</v>
      </c>
    </row>
    <row r="402" spans="1:8" x14ac:dyDescent="0.25">
      <c r="A402" s="7" t="s">
        <v>34</v>
      </c>
      <c r="B402" s="7" t="s">
        <v>2104</v>
      </c>
      <c r="C402" s="7" t="s">
        <v>2105</v>
      </c>
      <c r="D402" s="7">
        <v>1</v>
      </c>
      <c r="E402" s="8">
        <v>9.99</v>
      </c>
      <c r="F402" s="8">
        <f t="shared" si="6"/>
        <v>9.99</v>
      </c>
      <c r="G402" s="9">
        <v>45557406226</v>
      </c>
      <c r="H402" s="7" t="s">
        <v>2106</v>
      </c>
    </row>
    <row r="403" spans="1:8" x14ac:dyDescent="0.25">
      <c r="A403" s="7" t="s">
        <v>108</v>
      </c>
      <c r="B403" s="7" t="s">
        <v>133</v>
      </c>
      <c r="C403" s="15" t="s">
        <v>134</v>
      </c>
      <c r="D403" s="7">
        <v>1</v>
      </c>
      <c r="E403" s="8">
        <v>224.99</v>
      </c>
      <c r="F403" s="8">
        <f t="shared" si="6"/>
        <v>224.99</v>
      </c>
      <c r="G403" s="9">
        <v>821808533824</v>
      </c>
      <c r="H403" s="7" t="s">
        <v>135</v>
      </c>
    </row>
    <row r="404" spans="1:8" ht="30" x14ac:dyDescent="0.25">
      <c r="A404" s="7" t="s">
        <v>82</v>
      </c>
      <c r="B404" s="7" t="s">
        <v>1387</v>
      </c>
      <c r="C404" s="7" t="s">
        <v>1388</v>
      </c>
      <c r="D404" s="7">
        <v>1</v>
      </c>
      <c r="E404" s="8">
        <v>19.989999999999998</v>
      </c>
      <c r="F404" s="8">
        <f t="shared" si="6"/>
        <v>19.989999999999998</v>
      </c>
      <c r="G404" s="9">
        <v>191726393290</v>
      </c>
      <c r="H404" s="7" t="s">
        <v>1389</v>
      </c>
    </row>
    <row r="405" spans="1:8" x14ac:dyDescent="0.25">
      <c r="A405" s="7" t="s">
        <v>34</v>
      </c>
      <c r="B405" s="7" t="s">
        <v>1357</v>
      </c>
      <c r="C405" s="7" t="s">
        <v>1358</v>
      </c>
      <c r="D405" s="7">
        <v>1</v>
      </c>
      <c r="E405" s="8">
        <v>20.49</v>
      </c>
      <c r="F405" s="8">
        <f t="shared" si="6"/>
        <v>20.49</v>
      </c>
      <c r="G405" s="9">
        <v>810031363315</v>
      </c>
      <c r="H405" s="7" t="s">
        <v>1359</v>
      </c>
    </row>
    <row r="406" spans="1:8" x14ac:dyDescent="0.25">
      <c r="A406" s="7" t="s">
        <v>34</v>
      </c>
      <c r="B406" s="7" t="s">
        <v>1655</v>
      </c>
      <c r="C406" s="7" t="s">
        <v>1656</v>
      </c>
      <c r="D406" s="7">
        <v>1</v>
      </c>
      <c r="E406" s="8">
        <v>17.98</v>
      </c>
      <c r="F406" s="8">
        <f t="shared" si="6"/>
        <v>17.98</v>
      </c>
      <c r="G406" s="9">
        <v>195166204451</v>
      </c>
      <c r="H406" s="7" t="s">
        <v>1657</v>
      </c>
    </row>
    <row r="407" spans="1:8" x14ac:dyDescent="0.25">
      <c r="A407" s="7" t="s">
        <v>34</v>
      </c>
      <c r="B407" s="7" t="s">
        <v>1615</v>
      </c>
      <c r="C407" s="7" t="s">
        <v>1616</v>
      </c>
      <c r="D407" s="7">
        <v>1</v>
      </c>
      <c r="E407" s="8">
        <v>18.98</v>
      </c>
      <c r="F407" s="8">
        <f t="shared" si="6"/>
        <v>18.98</v>
      </c>
      <c r="G407" s="9">
        <v>5010993978335</v>
      </c>
      <c r="H407" s="7" t="s">
        <v>432</v>
      </c>
    </row>
    <row r="408" spans="1:8" x14ac:dyDescent="0.25">
      <c r="A408" s="7" t="s">
        <v>34</v>
      </c>
      <c r="B408" s="7" t="s">
        <v>1343</v>
      </c>
      <c r="C408" s="7" t="s">
        <v>1344</v>
      </c>
      <c r="D408" s="7">
        <v>1</v>
      </c>
      <c r="E408" s="8">
        <v>21.49</v>
      </c>
      <c r="F408" s="8">
        <f t="shared" si="6"/>
        <v>21.49</v>
      </c>
      <c r="G408" s="9">
        <v>5010993978366</v>
      </c>
      <c r="H408" s="7" t="s">
        <v>432</v>
      </c>
    </row>
    <row r="409" spans="1:8" x14ac:dyDescent="0.25">
      <c r="A409" s="7" t="s">
        <v>82</v>
      </c>
      <c r="B409" s="7" t="s">
        <v>1934</v>
      </c>
      <c r="C409" s="7" t="s">
        <v>1935</v>
      </c>
      <c r="D409" s="7">
        <v>1</v>
      </c>
      <c r="E409" s="8">
        <v>11.99</v>
      </c>
      <c r="F409" s="8">
        <f t="shared" si="6"/>
        <v>11.99</v>
      </c>
      <c r="G409" s="9">
        <v>5010996160447</v>
      </c>
      <c r="H409" s="7" t="s">
        <v>432</v>
      </c>
    </row>
    <row r="410" spans="1:8" x14ac:dyDescent="0.25">
      <c r="A410" s="7" t="s">
        <v>16</v>
      </c>
      <c r="B410" s="7" t="s">
        <v>642</v>
      </c>
      <c r="C410" s="7" t="s">
        <v>643</v>
      </c>
      <c r="D410" s="7">
        <v>2</v>
      </c>
      <c r="E410" s="8">
        <v>20.99</v>
      </c>
      <c r="F410" s="8">
        <f t="shared" si="6"/>
        <v>41.98</v>
      </c>
      <c r="G410" s="9">
        <v>630509993246</v>
      </c>
      <c r="H410" s="7" t="s">
        <v>644</v>
      </c>
    </row>
    <row r="411" spans="1:8" x14ac:dyDescent="0.25">
      <c r="A411" s="7" t="s">
        <v>74</v>
      </c>
      <c r="B411" s="7" t="s">
        <v>364</v>
      </c>
      <c r="C411" s="15" t="s">
        <v>365</v>
      </c>
      <c r="D411" s="7">
        <v>2</v>
      </c>
      <c r="E411" s="8">
        <v>39.99</v>
      </c>
      <c r="F411" s="8">
        <f t="shared" si="6"/>
        <v>79.98</v>
      </c>
      <c r="G411" s="9">
        <v>778988382196</v>
      </c>
      <c r="H411" s="7" t="s">
        <v>366</v>
      </c>
    </row>
    <row r="412" spans="1:8" x14ac:dyDescent="0.25">
      <c r="A412" s="7" t="s">
        <v>82</v>
      </c>
      <c r="B412" s="7" t="s">
        <v>867</v>
      </c>
      <c r="C412" s="7" t="s">
        <v>868</v>
      </c>
      <c r="D412" s="7">
        <v>1</v>
      </c>
      <c r="E412" s="8">
        <v>34.99</v>
      </c>
      <c r="F412" s="8">
        <f t="shared" si="6"/>
        <v>34.99</v>
      </c>
      <c r="G412" s="9">
        <v>778988344569</v>
      </c>
      <c r="H412" s="7" t="s">
        <v>366</v>
      </c>
    </row>
    <row r="413" spans="1:8" x14ac:dyDescent="0.25">
      <c r="A413" s="7" t="s">
        <v>78</v>
      </c>
      <c r="B413" s="7" t="s">
        <v>1230</v>
      </c>
      <c r="C413" s="7" t="s">
        <v>1231</v>
      </c>
      <c r="D413" s="7">
        <v>1</v>
      </c>
      <c r="E413" s="8">
        <v>24.99</v>
      </c>
      <c r="F413" s="8">
        <f t="shared" si="6"/>
        <v>24.99</v>
      </c>
      <c r="G413" s="9">
        <v>195893943647</v>
      </c>
      <c r="H413" s="7" t="s">
        <v>1232</v>
      </c>
    </row>
    <row r="414" spans="1:8" x14ac:dyDescent="0.25">
      <c r="A414" s="7" t="s">
        <v>78</v>
      </c>
      <c r="B414" s="7" t="s">
        <v>1860</v>
      </c>
      <c r="C414" s="7" t="s">
        <v>1861</v>
      </c>
      <c r="D414" s="7">
        <v>2</v>
      </c>
      <c r="E414" s="8">
        <v>6.99</v>
      </c>
      <c r="F414" s="8">
        <f t="shared" si="6"/>
        <v>13.98</v>
      </c>
      <c r="G414" s="9">
        <v>97629536607</v>
      </c>
      <c r="H414" s="7" t="s">
        <v>1862</v>
      </c>
    </row>
    <row r="415" spans="1:8" ht="30" x14ac:dyDescent="0.25">
      <c r="A415" s="7" t="s">
        <v>34</v>
      </c>
      <c r="B415" s="7" t="s">
        <v>1310</v>
      </c>
      <c r="C415" s="7" t="s">
        <v>2294</v>
      </c>
      <c r="D415" s="7">
        <v>1</v>
      </c>
      <c r="E415" s="8">
        <v>22.99</v>
      </c>
      <c r="F415" s="8">
        <f t="shared" si="6"/>
        <v>22.99</v>
      </c>
      <c r="G415" s="9">
        <v>630996414071</v>
      </c>
      <c r="H415" s="7" t="s">
        <v>1028</v>
      </c>
    </row>
    <row r="416" spans="1:8" x14ac:dyDescent="0.25">
      <c r="A416" s="7" t="s">
        <v>78</v>
      </c>
      <c r="B416" s="7" t="s">
        <v>1894</v>
      </c>
      <c r="C416" s="7" t="s">
        <v>1895</v>
      </c>
      <c r="D416" s="7">
        <v>1</v>
      </c>
      <c r="E416" s="8">
        <v>12.99</v>
      </c>
      <c r="F416" s="8">
        <f t="shared" si="6"/>
        <v>12.99</v>
      </c>
      <c r="G416" s="9">
        <v>630996413265</v>
      </c>
      <c r="H416" s="7" t="s">
        <v>1028</v>
      </c>
    </row>
    <row r="417" spans="1:8" x14ac:dyDescent="0.25">
      <c r="A417" s="7" t="s">
        <v>8</v>
      </c>
      <c r="B417" s="7" t="s">
        <v>638</v>
      </c>
      <c r="C417" s="7" t="s">
        <v>639</v>
      </c>
      <c r="D417" s="7">
        <v>1</v>
      </c>
      <c r="E417" s="8">
        <v>42.99</v>
      </c>
      <c r="F417" s="8">
        <f t="shared" si="6"/>
        <v>42.99</v>
      </c>
      <c r="G417" s="9">
        <v>18713645654</v>
      </c>
      <c r="H417" s="7" t="s">
        <v>640</v>
      </c>
    </row>
    <row r="418" spans="1:8" x14ac:dyDescent="0.25">
      <c r="A418" s="7" t="s">
        <v>78</v>
      </c>
      <c r="B418" s="7" t="s">
        <v>1945</v>
      </c>
      <c r="C418" s="7" t="s">
        <v>1946</v>
      </c>
      <c r="D418" s="7">
        <v>1</v>
      </c>
      <c r="E418" s="8">
        <v>11.99</v>
      </c>
      <c r="F418" s="8">
        <f t="shared" si="6"/>
        <v>11.99</v>
      </c>
      <c r="G418" s="9">
        <v>18713645593</v>
      </c>
      <c r="H418" s="7" t="s">
        <v>640</v>
      </c>
    </row>
    <row r="419" spans="1:8" x14ac:dyDescent="0.25">
      <c r="A419" s="7" t="s">
        <v>74</v>
      </c>
      <c r="B419" s="7" t="s">
        <v>395</v>
      </c>
      <c r="C419" s="15" t="s">
        <v>396</v>
      </c>
      <c r="D419" s="7">
        <v>1</v>
      </c>
      <c r="E419" s="8">
        <v>69.989999999999995</v>
      </c>
      <c r="F419" s="8">
        <f t="shared" si="6"/>
        <v>69.989999999999995</v>
      </c>
      <c r="G419" s="9">
        <v>807648072419</v>
      </c>
      <c r="H419" s="7" t="s">
        <v>397</v>
      </c>
    </row>
    <row r="420" spans="1:8" x14ac:dyDescent="0.25">
      <c r="A420" s="7" t="s">
        <v>82</v>
      </c>
      <c r="B420" s="7" t="s">
        <v>683</v>
      </c>
      <c r="C420" s="7" t="s">
        <v>684</v>
      </c>
      <c r="D420" s="7">
        <v>1</v>
      </c>
      <c r="E420" s="8">
        <v>39.99</v>
      </c>
      <c r="F420" s="8">
        <f t="shared" si="6"/>
        <v>39.99</v>
      </c>
      <c r="G420" s="9">
        <v>807648079197</v>
      </c>
      <c r="H420" s="7" t="s">
        <v>397</v>
      </c>
    </row>
    <row r="421" spans="1:8" x14ac:dyDescent="0.25">
      <c r="A421" s="7" t="s">
        <v>16</v>
      </c>
      <c r="B421" s="7" t="s">
        <v>1141</v>
      </c>
      <c r="C421" s="15" t="s">
        <v>1142</v>
      </c>
      <c r="D421" s="7">
        <v>2</v>
      </c>
      <c r="E421" s="8">
        <v>13.49</v>
      </c>
      <c r="F421" s="8">
        <f t="shared" si="6"/>
        <v>26.98</v>
      </c>
      <c r="G421" s="9">
        <v>807648065923</v>
      </c>
      <c r="H421" s="7" t="s">
        <v>397</v>
      </c>
    </row>
    <row r="422" spans="1:8" x14ac:dyDescent="0.25">
      <c r="A422" s="7" t="s">
        <v>34</v>
      </c>
      <c r="B422" s="7" t="s">
        <v>1869</v>
      </c>
      <c r="C422" s="15" t="s">
        <v>1142</v>
      </c>
      <c r="D422" s="7">
        <v>1</v>
      </c>
      <c r="E422" s="8">
        <v>13.49</v>
      </c>
      <c r="F422" s="8">
        <f t="shared" si="6"/>
        <v>13.49</v>
      </c>
      <c r="G422" s="9">
        <v>807648065923</v>
      </c>
      <c r="H422" s="7" t="s">
        <v>397</v>
      </c>
    </row>
    <row r="423" spans="1:8" x14ac:dyDescent="0.25">
      <c r="A423" s="7" t="s">
        <v>78</v>
      </c>
      <c r="B423" s="7" t="s">
        <v>2185</v>
      </c>
      <c r="C423" s="7" t="s">
        <v>2186</v>
      </c>
      <c r="D423" s="7">
        <v>1</v>
      </c>
      <c r="E423" s="8">
        <v>6.99</v>
      </c>
      <c r="F423" s="8">
        <f t="shared" si="6"/>
        <v>6.99</v>
      </c>
      <c r="G423" s="9">
        <v>97629536331</v>
      </c>
      <c r="H423" s="7" t="s">
        <v>1862</v>
      </c>
    </row>
    <row r="424" spans="1:8" x14ac:dyDescent="0.25">
      <c r="A424" s="7" t="s">
        <v>119</v>
      </c>
      <c r="B424" s="7" t="s">
        <v>2194</v>
      </c>
      <c r="C424" s="7" t="s">
        <v>2195</v>
      </c>
      <c r="D424" s="7">
        <v>1</v>
      </c>
      <c r="E424" s="8">
        <v>6.97</v>
      </c>
      <c r="F424" s="8">
        <f t="shared" si="6"/>
        <v>6.97</v>
      </c>
      <c r="G424" s="9">
        <v>801310240786</v>
      </c>
      <c r="H424" s="7" t="s">
        <v>2196</v>
      </c>
    </row>
    <row r="425" spans="1:8" x14ac:dyDescent="0.25">
      <c r="A425" s="7" t="s">
        <v>74</v>
      </c>
      <c r="B425" s="7" t="s">
        <v>1418</v>
      </c>
      <c r="C425" s="7" t="s">
        <v>1419</v>
      </c>
      <c r="D425" s="7">
        <v>1</v>
      </c>
      <c r="E425" s="8">
        <v>19.989999999999998</v>
      </c>
      <c r="F425" s="8">
        <f t="shared" si="6"/>
        <v>19.989999999999998</v>
      </c>
      <c r="G425" s="9">
        <v>19962213212</v>
      </c>
      <c r="H425" s="7" t="s">
        <v>1420</v>
      </c>
    </row>
    <row r="426" spans="1:8" x14ac:dyDescent="0.25">
      <c r="A426" s="7" t="s">
        <v>82</v>
      </c>
      <c r="B426" s="7" t="s">
        <v>1178</v>
      </c>
      <c r="C426" s="7" t="s">
        <v>1179</v>
      </c>
      <c r="D426" s="7">
        <v>1</v>
      </c>
      <c r="E426" s="8">
        <v>24.99</v>
      </c>
      <c r="F426" s="8">
        <f t="shared" si="6"/>
        <v>24.99</v>
      </c>
      <c r="G426" s="9">
        <v>194735092673</v>
      </c>
      <c r="H426" s="7" t="s">
        <v>1180</v>
      </c>
    </row>
    <row r="427" spans="1:8" x14ac:dyDescent="0.25">
      <c r="A427" s="7" t="s">
        <v>34</v>
      </c>
      <c r="B427" s="7" t="s">
        <v>1247</v>
      </c>
      <c r="C427" s="7" t="s">
        <v>1179</v>
      </c>
      <c r="D427" s="7">
        <v>1</v>
      </c>
      <c r="E427" s="8">
        <v>24.99</v>
      </c>
      <c r="F427" s="8">
        <f t="shared" si="6"/>
        <v>24.99</v>
      </c>
      <c r="G427" s="9">
        <v>194735092673</v>
      </c>
      <c r="H427" s="7" t="s">
        <v>1180</v>
      </c>
    </row>
    <row r="428" spans="1:8" x14ac:dyDescent="0.25">
      <c r="A428" s="7" t="s">
        <v>155</v>
      </c>
      <c r="B428" s="7" t="s">
        <v>571</v>
      </c>
      <c r="C428" s="7" t="s">
        <v>572</v>
      </c>
      <c r="D428" s="7">
        <v>1</v>
      </c>
      <c r="E428" s="8">
        <v>49.99</v>
      </c>
      <c r="F428" s="8">
        <f t="shared" si="6"/>
        <v>49.99</v>
      </c>
      <c r="G428" s="9">
        <v>194735028979</v>
      </c>
      <c r="H428" s="7" t="s">
        <v>573</v>
      </c>
    </row>
    <row r="429" spans="1:8" x14ac:dyDescent="0.25">
      <c r="A429" s="7" t="s">
        <v>78</v>
      </c>
      <c r="B429" s="7" t="s">
        <v>1132</v>
      </c>
      <c r="C429" s="7" t="s">
        <v>1133</v>
      </c>
      <c r="D429" s="7">
        <v>1</v>
      </c>
      <c r="E429" s="8">
        <v>26.99</v>
      </c>
      <c r="F429" s="8">
        <f t="shared" si="6"/>
        <v>26.99</v>
      </c>
      <c r="G429" s="9">
        <v>194735028962</v>
      </c>
      <c r="H429" s="7" t="s">
        <v>573</v>
      </c>
    </row>
    <row r="430" spans="1:8" x14ac:dyDescent="0.25">
      <c r="A430" s="7" t="s">
        <v>34</v>
      </c>
      <c r="B430" s="7" t="s">
        <v>1136</v>
      </c>
      <c r="C430" s="7" t="s">
        <v>1133</v>
      </c>
      <c r="D430" s="7">
        <v>1</v>
      </c>
      <c r="E430" s="8">
        <v>26.99</v>
      </c>
      <c r="F430" s="8">
        <f t="shared" si="6"/>
        <v>26.99</v>
      </c>
      <c r="G430" s="9">
        <v>194735028962</v>
      </c>
      <c r="H430" s="7" t="s">
        <v>573</v>
      </c>
    </row>
    <row r="431" spans="1:8" x14ac:dyDescent="0.25">
      <c r="A431" s="7" t="s">
        <v>108</v>
      </c>
      <c r="B431" s="7" t="s">
        <v>210</v>
      </c>
      <c r="C431" s="15" t="s">
        <v>2295</v>
      </c>
      <c r="D431" s="7">
        <v>1</v>
      </c>
      <c r="E431" s="8">
        <v>139.99</v>
      </c>
      <c r="F431" s="8">
        <f t="shared" si="6"/>
        <v>139.99</v>
      </c>
      <c r="G431" s="9">
        <v>887961964936</v>
      </c>
      <c r="H431" s="7" t="s">
        <v>211</v>
      </c>
    </row>
    <row r="432" spans="1:8" x14ac:dyDescent="0.25">
      <c r="A432" s="7" t="s">
        <v>34</v>
      </c>
      <c r="B432" s="7" t="s">
        <v>627</v>
      </c>
      <c r="C432" s="15" t="s">
        <v>628</v>
      </c>
      <c r="D432" s="7">
        <v>3</v>
      </c>
      <c r="E432" s="8">
        <v>14.99</v>
      </c>
      <c r="F432" s="8">
        <f t="shared" si="6"/>
        <v>44.97</v>
      </c>
      <c r="G432" s="9">
        <v>194735088669</v>
      </c>
      <c r="H432" s="7" t="s">
        <v>573</v>
      </c>
    </row>
    <row r="433" spans="1:8" x14ac:dyDescent="0.25">
      <c r="A433" s="7" t="s">
        <v>34</v>
      </c>
      <c r="B433" s="7" t="s">
        <v>1819</v>
      </c>
      <c r="C433" s="15" t="s">
        <v>628</v>
      </c>
      <c r="D433" s="7">
        <v>1</v>
      </c>
      <c r="E433" s="8">
        <v>14.99</v>
      </c>
      <c r="F433" s="8">
        <f t="shared" si="6"/>
        <v>14.99</v>
      </c>
      <c r="G433" s="9">
        <v>194735088669</v>
      </c>
      <c r="H433" s="7" t="s">
        <v>573</v>
      </c>
    </row>
    <row r="434" spans="1:8" x14ac:dyDescent="0.25">
      <c r="A434" s="7" t="s">
        <v>34</v>
      </c>
      <c r="B434" s="7" t="s">
        <v>1134</v>
      </c>
      <c r="C434" s="7" t="s">
        <v>1135</v>
      </c>
      <c r="D434" s="7">
        <v>1</v>
      </c>
      <c r="E434" s="8">
        <v>26.99</v>
      </c>
      <c r="F434" s="8">
        <f t="shared" si="6"/>
        <v>26.99</v>
      </c>
      <c r="G434" s="9">
        <v>887961993066</v>
      </c>
      <c r="H434" s="7" t="s">
        <v>573</v>
      </c>
    </row>
    <row r="435" spans="1:8" ht="30" x14ac:dyDescent="0.25">
      <c r="A435" s="7" t="s">
        <v>12</v>
      </c>
      <c r="B435" s="7" t="s">
        <v>968</v>
      </c>
      <c r="C435" s="15" t="s">
        <v>969</v>
      </c>
      <c r="D435" s="7">
        <v>1</v>
      </c>
      <c r="E435" s="8">
        <v>29.99</v>
      </c>
      <c r="F435" s="8">
        <f t="shared" si="6"/>
        <v>29.99</v>
      </c>
      <c r="G435" s="9">
        <v>194735058631</v>
      </c>
      <c r="H435" s="7" t="s">
        <v>573</v>
      </c>
    </row>
    <row r="436" spans="1:8" ht="30" x14ac:dyDescent="0.25">
      <c r="A436" s="7" t="s">
        <v>74</v>
      </c>
      <c r="B436" s="7" t="s">
        <v>985</v>
      </c>
      <c r="C436" s="15" t="s">
        <v>969</v>
      </c>
      <c r="D436" s="7">
        <v>1</v>
      </c>
      <c r="E436" s="8">
        <v>29.99</v>
      </c>
      <c r="F436" s="8">
        <f t="shared" si="6"/>
        <v>29.99</v>
      </c>
      <c r="G436" s="9">
        <v>194735058631</v>
      </c>
      <c r="H436" s="7" t="s">
        <v>573</v>
      </c>
    </row>
    <row r="437" spans="1:8" x14ac:dyDescent="0.25">
      <c r="A437" s="7" t="s">
        <v>78</v>
      </c>
      <c r="B437" s="7" t="s">
        <v>2215</v>
      </c>
      <c r="C437" s="7" t="s">
        <v>2216</v>
      </c>
      <c r="D437" s="7">
        <v>1</v>
      </c>
      <c r="E437" s="8">
        <v>4.99</v>
      </c>
      <c r="F437" s="8">
        <f t="shared" si="6"/>
        <v>4.99</v>
      </c>
      <c r="G437" s="9">
        <v>887961714463</v>
      </c>
      <c r="H437" s="7"/>
    </row>
    <row r="438" spans="1:8" x14ac:dyDescent="0.25">
      <c r="A438" s="7" t="s">
        <v>86</v>
      </c>
      <c r="B438" s="7" t="s">
        <v>1731</v>
      </c>
      <c r="C438" s="7" t="s">
        <v>1732</v>
      </c>
      <c r="D438" s="7">
        <v>1</v>
      </c>
      <c r="E438" s="8">
        <v>15.99</v>
      </c>
      <c r="F438" s="8">
        <f t="shared" si="6"/>
        <v>15.99</v>
      </c>
      <c r="G438" s="9">
        <v>886144370373</v>
      </c>
      <c r="H438" s="7" t="s">
        <v>573</v>
      </c>
    </row>
    <row r="439" spans="1:8" x14ac:dyDescent="0.25">
      <c r="A439" s="7" t="s">
        <v>34</v>
      </c>
      <c r="B439" s="7" t="s">
        <v>2240</v>
      </c>
      <c r="C439" s="7" t="s">
        <v>2241</v>
      </c>
      <c r="D439" s="7">
        <v>1</v>
      </c>
      <c r="E439" s="8">
        <v>1.29</v>
      </c>
      <c r="F439" s="8">
        <f t="shared" si="6"/>
        <v>1.29</v>
      </c>
      <c r="G439" s="9">
        <v>27084120134</v>
      </c>
      <c r="H439" s="7" t="s">
        <v>573</v>
      </c>
    </row>
    <row r="440" spans="1:8" x14ac:dyDescent="0.25">
      <c r="A440" s="7" t="s">
        <v>113</v>
      </c>
      <c r="B440" s="7" t="s">
        <v>1064</v>
      </c>
      <c r="C440" s="7" t="s">
        <v>2296</v>
      </c>
      <c r="D440" s="7">
        <v>1</v>
      </c>
      <c r="E440" s="8">
        <v>29.99</v>
      </c>
      <c r="F440" s="8">
        <f t="shared" si="6"/>
        <v>29.99</v>
      </c>
      <c r="G440" s="9">
        <v>194735057795</v>
      </c>
      <c r="H440" s="7" t="s">
        <v>573</v>
      </c>
    </row>
    <row r="441" spans="1:8" x14ac:dyDescent="0.25">
      <c r="A441" s="7" t="s">
        <v>86</v>
      </c>
      <c r="B441" s="7" t="s">
        <v>1065</v>
      </c>
      <c r="C441" s="7" t="s">
        <v>2296</v>
      </c>
      <c r="D441" s="7">
        <v>1</v>
      </c>
      <c r="E441" s="8">
        <v>29.99</v>
      </c>
      <c r="F441" s="8">
        <f t="shared" si="6"/>
        <v>29.99</v>
      </c>
      <c r="G441" s="9">
        <v>194735057795</v>
      </c>
      <c r="H441" s="7" t="s">
        <v>573</v>
      </c>
    </row>
    <row r="442" spans="1:8" x14ac:dyDescent="0.25">
      <c r="A442" s="7" t="s">
        <v>16</v>
      </c>
      <c r="B442" s="7" t="s">
        <v>2236</v>
      </c>
      <c r="C442" s="7" t="s">
        <v>2237</v>
      </c>
      <c r="D442" s="7">
        <v>1</v>
      </c>
      <c r="E442" s="8">
        <v>2.99</v>
      </c>
      <c r="F442" s="8">
        <f t="shared" si="6"/>
        <v>2.99</v>
      </c>
      <c r="G442" s="9">
        <v>194735023042</v>
      </c>
      <c r="H442" s="7" t="s">
        <v>573</v>
      </c>
    </row>
    <row r="443" spans="1:8" x14ac:dyDescent="0.25">
      <c r="A443" s="7" t="s">
        <v>12</v>
      </c>
      <c r="B443" s="7" t="s">
        <v>599</v>
      </c>
      <c r="C443" s="15" t="s">
        <v>600</v>
      </c>
      <c r="D443" s="7">
        <v>1</v>
      </c>
      <c r="E443" s="8">
        <v>44.99</v>
      </c>
      <c r="F443" s="8">
        <f t="shared" si="6"/>
        <v>44.99</v>
      </c>
      <c r="G443" s="9">
        <v>28914280622</v>
      </c>
      <c r="H443" s="7" t="s">
        <v>601</v>
      </c>
    </row>
    <row r="444" spans="1:8" x14ac:dyDescent="0.25">
      <c r="A444" s="7" t="s">
        <v>78</v>
      </c>
      <c r="B444" s="7" t="s">
        <v>612</v>
      </c>
      <c r="C444" s="15" t="s">
        <v>600</v>
      </c>
      <c r="D444" s="7">
        <v>1</v>
      </c>
      <c r="E444" s="8">
        <v>44.99</v>
      </c>
      <c r="F444" s="8">
        <f t="shared" si="6"/>
        <v>44.99</v>
      </c>
      <c r="G444" s="9">
        <v>28914280622</v>
      </c>
      <c r="H444" s="7" t="s">
        <v>601</v>
      </c>
    </row>
    <row r="445" spans="1:8" x14ac:dyDescent="0.25">
      <c r="A445" s="7" t="s">
        <v>56</v>
      </c>
      <c r="B445" s="7" t="s">
        <v>618</v>
      </c>
      <c r="C445" s="15" t="s">
        <v>600</v>
      </c>
      <c r="D445" s="7">
        <v>1</v>
      </c>
      <c r="E445" s="8">
        <v>44.99</v>
      </c>
      <c r="F445" s="8">
        <f t="shared" si="6"/>
        <v>44.99</v>
      </c>
      <c r="G445" s="9">
        <v>28914280622</v>
      </c>
      <c r="H445" s="7" t="s">
        <v>601</v>
      </c>
    </row>
    <row r="446" spans="1:8" x14ac:dyDescent="0.25">
      <c r="A446" s="7" t="s">
        <v>40</v>
      </c>
      <c r="B446" s="7" t="s">
        <v>276</v>
      </c>
      <c r="C446" s="7" t="s">
        <v>277</v>
      </c>
      <c r="D446" s="7">
        <v>1</v>
      </c>
      <c r="E446" s="8">
        <v>99.99</v>
      </c>
      <c r="F446" s="8">
        <f t="shared" si="6"/>
        <v>99.99</v>
      </c>
      <c r="G446" s="9">
        <v>28914313993</v>
      </c>
      <c r="H446" s="7" t="s">
        <v>171</v>
      </c>
    </row>
    <row r="447" spans="1:8" x14ac:dyDescent="0.25">
      <c r="A447" s="7" t="s">
        <v>113</v>
      </c>
      <c r="B447" s="7" t="s">
        <v>317</v>
      </c>
      <c r="C447" s="7" t="s">
        <v>318</v>
      </c>
      <c r="D447" s="7">
        <v>1</v>
      </c>
      <c r="E447" s="8">
        <v>89.99</v>
      </c>
      <c r="F447" s="8">
        <f t="shared" si="6"/>
        <v>89.99</v>
      </c>
      <c r="G447" s="9">
        <v>28914324708</v>
      </c>
      <c r="H447" s="7" t="s">
        <v>319</v>
      </c>
    </row>
    <row r="448" spans="1:8" x14ac:dyDescent="0.25">
      <c r="A448" s="7" t="s">
        <v>38</v>
      </c>
      <c r="B448" s="7" t="s">
        <v>195</v>
      </c>
      <c r="C448" s="15" t="s">
        <v>196</v>
      </c>
      <c r="D448" s="7">
        <v>1</v>
      </c>
      <c r="E448" s="8">
        <v>149.99</v>
      </c>
      <c r="F448" s="8">
        <f t="shared" si="6"/>
        <v>149.99</v>
      </c>
      <c r="G448" s="9">
        <v>28914363332</v>
      </c>
      <c r="H448" s="7" t="s">
        <v>171</v>
      </c>
    </row>
    <row r="449" spans="1:8" x14ac:dyDescent="0.25">
      <c r="A449" s="7" t="s">
        <v>64</v>
      </c>
      <c r="B449" s="7" t="s">
        <v>217</v>
      </c>
      <c r="C449" s="7" t="s">
        <v>218</v>
      </c>
      <c r="D449" s="7">
        <v>1</v>
      </c>
      <c r="E449" s="8">
        <v>139.99</v>
      </c>
      <c r="F449" s="8">
        <f t="shared" si="6"/>
        <v>139.99</v>
      </c>
      <c r="G449" s="9">
        <v>28914367491</v>
      </c>
      <c r="H449" s="7" t="s">
        <v>171</v>
      </c>
    </row>
    <row r="450" spans="1:8" ht="30" x14ac:dyDescent="0.25">
      <c r="A450" s="7" t="s">
        <v>44</v>
      </c>
      <c r="B450" s="7" t="s">
        <v>169</v>
      </c>
      <c r="C450" s="15" t="s">
        <v>170</v>
      </c>
      <c r="D450" s="7">
        <v>3</v>
      </c>
      <c r="E450" s="8">
        <v>54.99</v>
      </c>
      <c r="F450" s="8">
        <f t="shared" si="6"/>
        <v>164.97</v>
      </c>
      <c r="G450" s="9">
        <v>28914286020</v>
      </c>
      <c r="H450" s="7" t="s">
        <v>171</v>
      </c>
    </row>
    <row r="451" spans="1:8" x14ac:dyDescent="0.25">
      <c r="A451" s="7" t="s">
        <v>78</v>
      </c>
      <c r="B451" s="7" t="s">
        <v>922</v>
      </c>
      <c r="C451" s="7" t="s">
        <v>923</v>
      </c>
      <c r="D451" s="7">
        <v>1</v>
      </c>
      <c r="E451" s="8">
        <v>31.99</v>
      </c>
      <c r="F451" s="8">
        <f t="shared" ref="F451:F514" si="7">E451*D451</f>
        <v>31.99</v>
      </c>
      <c r="G451" s="9">
        <v>860003320082</v>
      </c>
      <c r="H451" s="7" t="s">
        <v>924</v>
      </c>
    </row>
    <row r="452" spans="1:8" x14ac:dyDescent="0.25">
      <c r="A452" s="7" t="s">
        <v>93</v>
      </c>
      <c r="B452" s="7" t="s">
        <v>1500</v>
      </c>
      <c r="C452" s="7" t="s">
        <v>1501</v>
      </c>
      <c r="D452" s="7">
        <v>1</v>
      </c>
      <c r="E452" s="8">
        <v>19.989999999999998</v>
      </c>
      <c r="F452" s="8">
        <f t="shared" si="7"/>
        <v>19.989999999999998</v>
      </c>
      <c r="G452" s="9">
        <v>690995984333</v>
      </c>
      <c r="H452" s="7" t="s">
        <v>1502</v>
      </c>
    </row>
    <row r="453" spans="1:8" x14ac:dyDescent="0.25">
      <c r="A453" s="7" t="s">
        <v>20</v>
      </c>
      <c r="B453" s="7" t="s">
        <v>773</v>
      </c>
      <c r="C453" s="7" t="s">
        <v>774</v>
      </c>
      <c r="D453" s="7">
        <v>1</v>
      </c>
      <c r="E453" s="8">
        <v>39.99</v>
      </c>
      <c r="F453" s="8">
        <f t="shared" si="7"/>
        <v>39.99</v>
      </c>
      <c r="G453" s="9">
        <v>34223326791</v>
      </c>
      <c r="H453" s="7" t="s">
        <v>67</v>
      </c>
    </row>
    <row r="454" spans="1:8" x14ac:dyDescent="0.25">
      <c r="A454" s="7" t="s">
        <v>68</v>
      </c>
      <c r="B454" s="7" t="s">
        <v>1261</v>
      </c>
      <c r="C454" s="7" t="s">
        <v>1262</v>
      </c>
      <c r="D454" s="7">
        <v>1</v>
      </c>
      <c r="E454" s="8">
        <v>24.99</v>
      </c>
      <c r="F454" s="8">
        <f t="shared" si="7"/>
        <v>24.99</v>
      </c>
      <c r="G454" s="9">
        <v>34223345631</v>
      </c>
      <c r="H454" s="7" t="s">
        <v>67</v>
      </c>
    </row>
    <row r="455" spans="1:8" x14ac:dyDescent="0.25">
      <c r="A455" s="7" t="s">
        <v>74</v>
      </c>
      <c r="B455" s="7" t="s">
        <v>713</v>
      </c>
      <c r="C455" s="7" t="s">
        <v>714</v>
      </c>
      <c r="D455" s="7">
        <v>1</v>
      </c>
      <c r="E455" s="8">
        <v>39.99</v>
      </c>
      <c r="F455" s="8">
        <f t="shared" si="7"/>
        <v>39.99</v>
      </c>
      <c r="G455" s="9">
        <v>34223327866</v>
      </c>
      <c r="H455" s="7" t="s">
        <v>67</v>
      </c>
    </row>
    <row r="456" spans="1:8" x14ac:dyDescent="0.25">
      <c r="A456" s="7" t="s">
        <v>78</v>
      </c>
      <c r="B456" s="7" t="s">
        <v>741</v>
      </c>
      <c r="C456" s="7" t="s">
        <v>742</v>
      </c>
      <c r="D456" s="7">
        <v>1</v>
      </c>
      <c r="E456" s="8">
        <v>39.99</v>
      </c>
      <c r="F456" s="8">
        <f t="shared" si="7"/>
        <v>39.99</v>
      </c>
      <c r="G456" s="9">
        <v>34223348717</v>
      </c>
      <c r="H456" s="7" t="s">
        <v>67</v>
      </c>
    </row>
    <row r="457" spans="1:8" x14ac:dyDescent="0.25">
      <c r="A457" s="7" t="s">
        <v>119</v>
      </c>
      <c r="B457" s="7" t="s">
        <v>729</v>
      </c>
      <c r="C457" s="15" t="s">
        <v>730</v>
      </c>
      <c r="D457" s="7">
        <v>1</v>
      </c>
      <c r="E457" s="8">
        <v>39.99</v>
      </c>
      <c r="F457" s="8">
        <f t="shared" si="7"/>
        <v>39.99</v>
      </c>
      <c r="G457" s="9">
        <v>34223348724</v>
      </c>
      <c r="H457" s="7" t="s">
        <v>67</v>
      </c>
    </row>
    <row r="458" spans="1:8" x14ac:dyDescent="0.25">
      <c r="A458" s="7" t="s">
        <v>93</v>
      </c>
      <c r="B458" s="7" t="s">
        <v>776</v>
      </c>
      <c r="C458" s="15" t="s">
        <v>730</v>
      </c>
      <c r="D458" s="7">
        <v>1</v>
      </c>
      <c r="E458" s="8">
        <v>39.99</v>
      </c>
      <c r="F458" s="8">
        <f t="shared" si="7"/>
        <v>39.99</v>
      </c>
      <c r="G458" s="9">
        <v>34223348724</v>
      </c>
      <c r="H458" s="7" t="s">
        <v>67</v>
      </c>
    </row>
    <row r="459" spans="1:8" x14ac:dyDescent="0.25">
      <c r="A459" s="7" t="s">
        <v>64</v>
      </c>
      <c r="B459" s="7" t="s">
        <v>65</v>
      </c>
      <c r="C459" s="15" t="s">
        <v>66</v>
      </c>
      <c r="D459" s="7">
        <v>1</v>
      </c>
      <c r="E459" s="8">
        <v>34.99</v>
      </c>
      <c r="F459" s="8">
        <f t="shared" si="7"/>
        <v>34.99</v>
      </c>
      <c r="G459" s="9">
        <v>34223347048</v>
      </c>
      <c r="H459" s="7" t="s">
        <v>67</v>
      </c>
    </row>
    <row r="460" spans="1:8" x14ac:dyDescent="0.25">
      <c r="A460" s="7" t="s">
        <v>78</v>
      </c>
      <c r="B460" s="7" t="s">
        <v>1228</v>
      </c>
      <c r="C460" s="7" t="s">
        <v>1229</v>
      </c>
      <c r="D460" s="7">
        <v>1</v>
      </c>
      <c r="E460" s="8">
        <v>24.99</v>
      </c>
      <c r="F460" s="8">
        <f t="shared" si="7"/>
        <v>24.99</v>
      </c>
      <c r="G460" s="9">
        <v>34223326739</v>
      </c>
      <c r="H460" s="7" t="s">
        <v>67</v>
      </c>
    </row>
    <row r="461" spans="1:8" x14ac:dyDescent="0.25">
      <c r="A461" s="7" t="s">
        <v>12</v>
      </c>
      <c r="B461" s="7" t="s">
        <v>2057</v>
      </c>
      <c r="C461" s="7" t="s">
        <v>2058</v>
      </c>
      <c r="D461" s="7">
        <v>1</v>
      </c>
      <c r="E461" s="8">
        <v>9.99</v>
      </c>
      <c r="F461" s="8">
        <f t="shared" si="7"/>
        <v>9.99</v>
      </c>
      <c r="G461" s="9">
        <v>34223260309</v>
      </c>
      <c r="H461" s="7" t="s">
        <v>67</v>
      </c>
    </row>
    <row r="462" spans="1:8" x14ac:dyDescent="0.25">
      <c r="A462" s="7" t="s">
        <v>146</v>
      </c>
      <c r="B462" s="7" t="s">
        <v>754</v>
      </c>
      <c r="C462" s="15" t="s">
        <v>755</v>
      </c>
      <c r="D462" s="7">
        <v>1</v>
      </c>
      <c r="E462" s="8">
        <v>39.99</v>
      </c>
      <c r="F462" s="8">
        <f t="shared" si="7"/>
        <v>39.99</v>
      </c>
      <c r="G462" s="9">
        <v>34223347024</v>
      </c>
      <c r="H462" s="7" t="s">
        <v>67</v>
      </c>
    </row>
    <row r="463" spans="1:8" x14ac:dyDescent="0.25">
      <c r="A463" s="7" t="s">
        <v>113</v>
      </c>
      <c r="B463" s="7" t="s">
        <v>780</v>
      </c>
      <c r="C463" s="15" t="s">
        <v>755</v>
      </c>
      <c r="D463" s="7">
        <v>1</v>
      </c>
      <c r="E463" s="8">
        <v>39.99</v>
      </c>
      <c r="F463" s="8">
        <f t="shared" si="7"/>
        <v>39.99</v>
      </c>
      <c r="G463" s="9">
        <v>34223347024</v>
      </c>
      <c r="H463" s="7" t="s">
        <v>67</v>
      </c>
    </row>
    <row r="464" spans="1:8" x14ac:dyDescent="0.25">
      <c r="A464" s="7" t="s">
        <v>68</v>
      </c>
      <c r="B464" s="7" t="s">
        <v>1121</v>
      </c>
      <c r="C464" s="15" t="s">
        <v>755</v>
      </c>
      <c r="D464" s="7">
        <v>1</v>
      </c>
      <c r="E464" s="8">
        <v>39.99</v>
      </c>
      <c r="F464" s="8">
        <f t="shared" si="7"/>
        <v>39.99</v>
      </c>
      <c r="G464" s="9">
        <v>34223347024</v>
      </c>
      <c r="H464" s="7" t="s">
        <v>67</v>
      </c>
    </row>
    <row r="465" spans="1:8" x14ac:dyDescent="0.25">
      <c r="A465" s="7" t="s">
        <v>20</v>
      </c>
      <c r="B465" s="7" t="s">
        <v>900</v>
      </c>
      <c r="C465" s="7" t="s">
        <v>901</v>
      </c>
      <c r="D465" s="7">
        <v>1</v>
      </c>
      <c r="E465" s="8">
        <v>34.99</v>
      </c>
      <c r="F465" s="8">
        <f t="shared" si="7"/>
        <v>34.99</v>
      </c>
      <c r="G465" s="9">
        <v>34223341350</v>
      </c>
      <c r="H465" s="7" t="s">
        <v>67</v>
      </c>
    </row>
    <row r="466" spans="1:8" x14ac:dyDescent="0.25">
      <c r="A466" s="7" t="s">
        <v>146</v>
      </c>
      <c r="B466" s="7" t="s">
        <v>759</v>
      </c>
      <c r="C466" s="7" t="s">
        <v>760</v>
      </c>
      <c r="D466" s="7">
        <v>1</v>
      </c>
      <c r="E466" s="8">
        <v>39.99</v>
      </c>
      <c r="F466" s="8">
        <f t="shared" si="7"/>
        <v>39.99</v>
      </c>
      <c r="G466" s="9">
        <v>34223348731</v>
      </c>
      <c r="H466" s="7" t="s">
        <v>67</v>
      </c>
    </row>
    <row r="467" spans="1:8" x14ac:dyDescent="0.25">
      <c r="A467" s="7" t="s">
        <v>34</v>
      </c>
      <c r="B467" s="7" t="s">
        <v>1802</v>
      </c>
      <c r="C467" s="7" t="s">
        <v>1803</v>
      </c>
      <c r="D467" s="7">
        <v>1</v>
      </c>
      <c r="E467" s="8">
        <v>14.99</v>
      </c>
      <c r="F467" s="8">
        <f t="shared" si="7"/>
        <v>14.99</v>
      </c>
      <c r="G467" s="9">
        <v>759026710669</v>
      </c>
      <c r="H467" s="7" t="s">
        <v>587</v>
      </c>
    </row>
    <row r="468" spans="1:8" x14ac:dyDescent="0.25">
      <c r="A468" s="7" t="s">
        <v>119</v>
      </c>
      <c r="B468" s="7" t="s">
        <v>585</v>
      </c>
      <c r="C468" s="7" t="s">
        <v>586</v>
      </c>
      <c r="D468" s="7">
        <v>1</v>
      </c>
      <c r="E468" s="8">
        <v>46.74</v>
      </c>
      <c r="F468" s="8">
        <f t="shared" si="7"/>
        <v>46.74</v>
      </c>
      <c r="G468" s="9">
        <v>759026704255</v>
      </c>
      <c r="H468" s="7" t="s">
        <v>587</v>
      </c>
    </row>
    <row r="469" spans="1:8" x14ac:dyDescent="0.25">
      <c r="A469" s="7" t="s">
        <v>8</v>
      </c>
      <c r="B469" s="7" t="s">
        <v>1464</v>
      </c>
      <c r="C469" s="7" t="s">
        <v>1465</v>
      </c>
      <c r="D469" s="7">
        <v>1</v>
      </c>
      <c r="E469" s="8">
        <v>19.989999999999998</v>
      </c>
      <c r="F469" s="8">
        <f t="shared" si="7"/>
        <v>19.989999999999998</v>
      </c>
      <c r="G469" s="9">
        <v>196365807221</v>
      </c>
      <c r="H469" s="7" t="s">
        <v>640</v>
      </c>
    </row>
    <row r="470" spans="1:8" ht="30" x14ac:dyDescent="0.25">
      <c r="A470" s="7" t="s">
        <v>146</v>
      </c>
      <c r="B470" s="7" t="s">
        <v>354</v>
      </c>
      <c r="C470" s="15" t="s">
        <v>2297</v>
      </c>
      <c r="D470" s="7">
        <v>1</v>
      </c>
      <c r="E470" s="8">
        <v>149.99</v>
      </c>
      <c r="F470" s="8">
        <f t="shared" si="7"/>
        <v>149.99</v>
      </c>
      <c r="G470" s="9">
        <v>78257310586</v>
      </c>
      <c r="H470" s="7" t="s">
        <v>102</v>
      </c>
    </row>
    <row r="471" spans="1:8" x14ac:dyDescent="0.25">
      <c r="A471" s="7" t="s">
        <v>16</v>
      </c>
      <c r="B471" s="7" t="s">
        <v>1161</v>
      </c>
      <c r="C471" s="7" t="s">
        <v>1162</v>
      </c>
      <c r="D471" s="7">
        <v>1</v>
      </c>
      <c r="E471" s="8">
        <v>24.99</v>
      </c>
      <c r="F471" s="8">
        <f t="shared" si="7"/>
        <v>24.99</v>
      </c>
      <c r="G471" s="9">
        <v>78257666430</v>
      </c>
      <c r="H471" s="7" t="s">
        <v>102</v>
      </c>
    </row>
    <row r="472" spans="1:8" x14ac:dyDescent="0.25">
      <c r="A472" s="7" t="s">
        <v>74</v>
      </c>
      <c r="B472" s="7" t="s">
        <v>1195</v>
      </c>
      <c r="C472" s="7" t="s">
        <v>1162</v>
      </c>
      <c r="D472" s="7">
        <v>1</v>
      </c>
      <c r="E472" s="8">
        <v>24.99</v>
      </c>
      <c r="F472" s="8">
        <f t="shared" si="7"/>
        <v>24.99</v>
      </c>
      <c r="G472" s="9">
        <v>78257666430</v>
      </c>
      <c r="H472" s="7" t="s">
        <v>102</v>
      </c>
    </row>
    <row r="473" spans="1:8" x14ac:dyDescent="0.25">
      <c r="A473" s="7" t="s">
        <v>82</v>
      </c>
      <c r="B473" s="7" t="s">
        <v>100</v>
      </c>
      <c r="C473" s="7" t="s">
        <v>101</v>
      </c>
      <c r="D473" s="7">
        <v>8</v>
      </c>
      <c r="E473" s="8">
        <v>34.99</v>
      </c>
      <c r="F473" s="8">
        <f t="shared" si="7"/>
        <v>279.92</v>
      </c>
      <c r="G473" s="9">
        <v>78257666416</v>
      </c>
      <c r="H473" s="7" t="s">
        <v>102</v>
      </c>
    </row>
    <row r="474" spans="1:8" x14ac:dyDescent="0.25">
      <c r="A474" s="7" t="s">
        <v>82</v>
      </c>
      <c r="B474" s="7" t="s">
        <v>1071</v>
      </c>
      <c r="C474" s="15" t="s">
        <v>1072</v>
      </c>
      <c r="D474" s="7">
        <v>2</v>
      </c>
      <c r="E474" s="8">
        <v>14.99</v>
      </c>
      <c r="F474" s="8">
        <f t="shared" si="7"/>
        <v>29.98</v>
      </c>
      <c r="G474" s="9">
        <v>78257666393</v>
      </c>
      <c r="H474" s="7" t="s">
        <v>102</v>
      </c>
    </row>
    <row r="475" spans="1:8" x14ac:dyDescent="0.25">
      <c r="A475" s="7" t="s">
        <v>78</v>
      </c>
      <c r="B475" s="7" t="s">
        <v>1084</v>
      </c>
      <c r="C475" s="15" t="s">
        <v>1072</v>
      </c>
      <c r="D475" s="7">
        <v>2</v>
      </c>
      <c r="E475" s="8">
        <v>14.99</v>
      </c>
      <c r="F475" s="8">
        <f t="shared" si="7"/>
        <v>29.98</v>
      </c>
      <c r="G475" s="9">
        <v>78257666393</v>
      </c>
      <c r="H475" s="7" t="s">
        <v>102</v>
      </c>
    </row>
    <row r="476" spans="1:8" x14ac:dyDescent="0.25">
      <c r="A476" s="7" t="s">
        <v>16</v>
      </c>
      <c r="B476" s="7" t="s">
        <v>1743</v>
      </c>
      <c r="C476" s="15" t="s">
        <v>1072</v>
      </c>
      <c r="D476" s="7">
        <v>1</v>
      </c>
      <c r="E476" s="8">
        <v>14.99</v>
      </c>
      <c r="F476" s="8">
        <f t="shared" si="7"/>
        <v>14.99</v>
      </c>
      <c r="G476" s="9">
        <v>78257666393</v>
      </c>
      <c r="H476" s="7" t="s">
        <v>102</v>
      </c>
    </row>
    <row r="477" spans="1:8" x14ac:dyDescent="0.25">
      <c r="A477" s="7" t="s">
        <v>74</v>
      </c>
      <c r="B477" s="7" t="s">
        <v>1774</v>
      </c>
      <c r="C477" s="15" t="s">
        <v>1072</v>
      </c>
      <c r="D477" s="7">
        <v>1</v>
      </c>
      <c r="E477" s="8">
        <v>14.99</v>
      </c>
      <c r="F477" s="8">
        <f t="shared" si="7"/>
        <v>14.99</v>
      </c>
      <c r="G477" s="9">
        <v>78257666393</v>
      </c>
      <c r="H477" s="7" t="s">
        <v>102</v>
      </c>
    </row>
    <row r="478" spans="1:8" x14ac:dyDescent="0.25">
      <c r="A478" s="7" t="s">
        <v>119</v>
      </c>
      <c r="B478" s="7" t="s">
        <v>1780</v>
      </c>
      <c r="C478" s="15" t="s">
        <v>1072</v>
      </c>
      <c r="D478" s="7">
        <v>1</v>
      </c>
      <c r="E478" s="8">
        <v>14.99</v>
      </c>
      <c r="F478" s="8">
        <f t="shared" si="7"/>
        <v>14.99</v>
      </c>
      <c r="G478" s="9">
        <v>78257666393</v>
      </c>
      <c r="H478" s="7" t="s">
        <v>102</v>
      </c>
    </row>
    <row r="479" spans="1:8" x14ac:dyDescent="0.25">
      <c r="A479" s="7" t="s">
        <v>78</v>
      </c>
      <c r="B479" s="7" t="s">
        <v>1786</v>
      </c>
      <c r="C479" s="15" t="s">
        <v>1072</v>
      </c>
      <c r="D479" s="7">
        <v>1</v>
      </c>
      <c r="E479" s="8">
        <v>14.99</v>
      </c>
      <c r="F479" s="8">
        <f t="shared" si="7"/>
        <v>14.99</v>
      </c>
      <c r="G479" s="9">
        <v>78257666393</v>
      </c>
      <c r="H479" s="7" t="s">
        <v>102</v>
      </c>
    </row>
    <row r="480" spans="1:8" x14ac:dyDescent="0.25">
      <c r="A480" s="7" t="s">
        <v>34</v>
      </c>
      <c r="B480" s="7" t="s">
        <v>1813</v>
      </c>
      <c r="C480" s="15" t="s">
        <v>1072</v>
      </c>
      <c r="D480" s="7">
        <v>1</v>
      </c>
      <c r="E480" s="8">
        <v>14.99</v>
      </c>
      <c r="F480" s="8">
        <f t="shared" si="7"/>
        <v>14.99</v>
      </c>
      <c r="G480" s="9">
        <v>78257666393</v>
      </c>
      <c r="H480" s="7" t="s">
        <v>102</v>
      </c>
    </row>
    <row r="481" spans="1:8" x14ac:dyDescent="0.25">
      <c r="A481" s="7" t="s">
        <v>40</v>
      </c>
      <c r="B481" s="7" t="s">
        <v>1915</v>
      </c>
      <c r="C481" s="15" t="s">
        <v>1072</v>
      </c>
      <c r="D481" s="7">
        <v>1</v>
      </c>
      <c r="E481" s="8">
        <v>12.49</v>
      </c>
      <c r="F481" s="8">
        <f t="shared" si="7"/>
        <v>12.49</v>
      </c>
      <c r="G481" s="9">
        <v>78257666393</v>
      </c>
      <c r="H481" s="7" t="s">
        <v>102</v>
      </c>
    </row>
    <row r="482" spans="1:8" ht="30" x14ac:dyDescent="0.25">
      <c r="A482" s="7" t="s">
        <v>68</v>
      </c>
      <c r="B482" s="7" t="s">
        <v>152</v>
      </c>
      <c r="C482" s="15" t="s">
        <v>153</v>
      </c>
      <c r="D482" s="7">
        <v>2</v>
      </c>
      <c r="E482" s="8">
        <v>99.99</v>
      </c>
      <c r="F482" s="8">
        <f t="shared" si="7"/>
        <v>199.98</v>
      </c>
      <c r="G482" s="9">
        <v>78257661541</v>
      </c>
      <c r="H482" s="7" t="s">
        <v>102</v>
      </c>
    </row>
    <row r="483" spans="1:8" ht="30" x14ac:dyDescent="0.25">
      <c r="A483" s="7" t="s">
        <v>108</v>
      </c>
      <c r="B483" s="7" t="s">
        <v>268</v>
      </c>
      <c r="C483" s="15" t="s">
        <v>153</v>
      </c>
      <c r="D483" s="7">
        <v>1</v>
      </c>
      <c r="E483" s="8">
        <v>99.99</v>
      </c>
      <c r="F483" s="8">
        <f t="shared" si="7"/>
        <v>99.99</v>
      </c>
      <c r="G483" s="9">
        <v>78257661541</v>
      </c>
      <c r="H483" s="7" t="s">
        <v>102</v>
      </c>
    </row>
    <row r="484" spans="1:8" ht="30" x14ac:dyDescent="0.25">
      <c r="A484" s="7" t="s">
        <v>38</v>
      </c>
      <c r="B484" s="7" t="s">
        <v>275</v>
      </c>
      <c r="C484" s="15" t="s">
        <v>153</v>
      </c>
      <c r="D484" s="7">
        <v>1</v>
      </c>
      <c r="E484" s="8">
        <v>99.99</v>
      </c>
      <c r="F484" s="8">
        <f t="shared" si="7"/>
        <v>99.99</v>
      </c>
      <c r="G484" s="9">
        <v>78257661541</v>
      </c>
      <c r="H484" s="7" t="s">
        <v>102</v>
      </c>
    </row>
    <row r="485" spans="1:8" ht="30" x14ac:dyDescent="0.25">
      <c r="A485" s="7" t="s">
        <v>40</v>
      </c>
      <c r="B485" s="7" t="s">
        <v>278</v>
      </c>
      <c r="C485" s="15" t="s">
        <v>153</v>
      </c>
      <c r="D485" s="7">
        <v>1</v>
      </c>
      <c r="E485" s="8">
        <v>99.99</v>
      </c>
      <c r="F485" s="8">
        <f t="shared" si="7"/>
        <v>99.99</v>
      </c>
      <c r="G485" s="9">
        <v>78257661541</v>
      </c>
      <c r="H485" s="7" t="s">
        <v>102</v>
      </c>
    </row>
    <row r="486" spans="1:8" ht="30" x14ac:dyDescent="0.25">
      <c r="A486" s="7" t="s">
        <v>113</v>
      </c>
      <c r="B486" s="7" t="s">
        <v>283</v>
      </c>
      <c r="C486" s="15" t="s">
        <v>153</v>
      </c>
      <c r="D486" s="7">
        <v>1</v>
      </c>
      <c r="E486" s="8">
        <v>99.99</v>
      </c>
      <c r="F486" s="8">
        <f t="shared" si="7"/>
        <v>99.99</v>
      </c>
      <c r="G486" s="9">
        <v>78257661541</v>
      </c>
      <c r="H486" s="7" t="s">
        <v>102</v>
      </c>
    </row>
    <row r="487" spans="1:8" ht="30" x14ac:dyDescent="0.25">
      <c r="A487" s="7" t="s">
        <v>93</v>
      </c>
      <c r="B487" s="7" t="s">
        <v>316</v>
      </c>
      <c r="C487" s="15" t="s">
        <v>153</v>
      </c>
      <c r="D487" s="7">
        <v>1</v>
      </c>
      <c r="E487" s="8">
        <v>89.99</v>
      </c>
      <c r="F487" s="8">
        <f t="shared" si="7"/>
        <v>89.99</v>
      </c>
      <c r="G487" s="9">
        <v>78257661541</v>
      </c>
      <c r="H487" s="7" t="s">
        <v>102</v>
      </c>
    </row>
    <row r="488" spans="1:8" x14ac:dyDescent="0.25">
      <c r="A488" s="7" t="s">
        <v>34</v>
      </c>
      <c r="B488" s="7" t="s">
        <v>1296</v>
      </c>
      <c r="C488" s="7" t="s">
        <v>1297</v>
      </c>
      <c r="D488" s="7">
        <v>1</v>
      </c>
      <c r="E488" s="8">
        <v>23.07</v>
      </c>
      <c r="F488" s="8">
        <f t="shared" si="7"/>
        <v>23.07</v>
      </c>
      <c r="G488" s="9">
        <v>78257316038</v>
      </c>
      <c r="H488" s="7" t="s">
        <v>102</v>
      </c>
    </row>
    <row r="489" spans="1:8" ht="30" x14ac:dyDescent="0.25">
      <c r="A489" s="7" t="s">
        <v>146</v>
      </c>
      <c r="B489" s="7" t="s">
        <v>244</v>
      </c>
      <c r="C489" s="15" t="s">
        <v>245</v>
      </c>
      <c r="D489" s="7">
        <v>2</v>
      </c>
      <c r="E489" s="8">
        <v>59.99</v>
      </c>
      <c r="F489" s="8">
        <f t="shared" si="7"/>
        <v>119.98</v>
      </c>
      <c r="G489" s="9">
        <v>78257661930</v>
      </c>
      <c r="H489" s="7" t="s">
        <v>102</v>
      </c>
    </row>
    <row r="490" spans="1:8" ht="30" x14ac:dyDescent="0.25">
      <c r="A490" s="7" t="s">
        <v>86</v>
      </c>
      <c r="B490" s="7" t="s">
        <v>403</v>
      </c>
      <c r="C490" s="15" t="s">
        <v>245</v>
      </c>
      <c r="D490" s="7">
        <v>1</v>
      </c>
      <c r="E490" s="8">
        <v>69.989999999999995</v>
      </c>
      <c r="F490" s="8">
        <f t="shared" si="7"/>
        <v>69.989999999999995</v>
      </c>
      <c r="G490" s="9">
        <v>78257661930</v>
      </c>
      <c r="H490" s="7" t="s">
        <v>102</v>
      </c>
    </row>
    <row r="491" spans="1:8" ht="30" x14ac:dyDescent="0.25">
      <c r="A491" s="7" t="s">
        <v>8</v>
      </c>
      <c r="B491" s="7" t="s">
        <v>453</v>
      </c>
      <c r="C491" s="15" t="s">
        <v>245</v>
      </c>
      <c r="D491" s="7">
        <v>1</v>
      </c>
      <c r="E491" s="8">
        <v>59.99</v>
      </c>
      <c r="F491" s="8">
        <f t="shared" si="7"/>
        <v>59.99</v>
      </c>
      <c r="G491" s="9">
        <v>78257661930</v>
      </c>
      <c r="H491" s="7" t="s">
        <v>102</v>
      </c>
    </row>
    <row r="492" spans="1:8" ht="30" x14ac:dyDescent="0.25">
      <c r="A492" s="7" t="s">
        <v>38</v>
      </c>
      <c r="B492" s="7" t="s">
        <v>458</v>
      </c>
      <c r="C492" s="15" t="s">
        <v>245</v>
      </c>
      <c r="D492" s="7">
        <v>1</v>
      </c>
      <c r="E492" s="8">
        <v>59.99</v>
      </c>
      <c r="F492" s="8">
        <f t="shared" si="7"/>
        <v>59.99</v>
      </c>
      <c r="G492" s="9">
        <v>78257661930</v>
      </c>
      <c r="H492" s="7" t="s">
        <v>102</v>
      </c>
    </row>
    <row r="493" spans="1:8" ht="30" x14ac:dyDescent="0.25">
      <c r="A493" s="7" t="s">
        <v>40</v>
      </c>
      <c r="B493" s="7" t="s">
        <v>459</v>
      </c>
      <c r="C493" s="15" t="s">
        <v>245</v>
      </c>
      <c r="D493" s="7">
        <v>1</v>
      </c>
      <c r="E493" s="8">
        <v>59.99</v>
      </c>
      <c r="F493" s="8">
        <f t="shared" si="7"/>
        <v>59.99</v>
      </c>
      <c r="G493" s="9">
        <v>78257661930</v>
      </c>
      <c r="H493" s="7" t="s">
        <v>102</v>
      </c>
    </row>
    <row r="494" spans="1:8" ht="30" x14ac:dyDescent="0.25">
      <c r="A494" s="7" t="s">
        <v>93</v>
      </c>
      <c r="B494" s="7" t="s">
        <v>462</v>
      </c>
      <c r="C494" s="15" t="s">
        <v>245</v>
      </c>
      <c r="D494" s="7">
        <v>1</v>
      </c>
      <c r="E494" s="8">
        <v>59.99</v>
      </c>
      <c r="F494" s="8">
        <f t="shared" si="7"/>
        <v>59.99</v>
      </c>
      <c r="G494" s="9">
        <v>78257661930</v>
      </c>
      <c r="H494" s="7" t="s">
        <v>102</v>
      </c>
    </row>
    <row r="495" spans="1:8" ht="30" x14ac:dyDescent="0.25">
      <c r="A495" s="7" t="s">
        <v>56</v>
      </c>
      <c r="B495" s="7" t="s">
        <v>466</v>
      </c>
      <c r="C495" s="15" t="s">
        <v>245</v>
      </c>
      <c r="D495" s="7">
        <v>1</v>
      </c>
      <c r="E495" s="8">
        <v>59.99</v>
      </c>
      <c r="F495" s="8">
        <f t="shared" si="7"/>
        <v>59.99</v>
      </c>
      <c r="G495" s="9">
        <v>78257661930</v>
      </c>
      <c r="H495" s="7" t="s">
        <v>102</v>
      </c>
    </row>
    <row r="496" spans="1:8" ht="30" x14ac:dyDescent="0.25">
      <c r="A496" s="7" t="s">
        <v>64</v>
      </c>
      <c r="B496" s="7" t="s">
        <v>471</v>
      </c>
      <c r="C496" s="15" t="s">
        <v>245</v>
      </c>
      <c r="D496" s="7">
        <v>1</v>
      </c>
      <c r="E496" s="8">
        <v>59.99</v>
      </c>
      <c r="F496" s="8">
        <f t="shared" si="7"/>
        <v>59.99</v>
      </c>
      <c r="G496" s="9">
        <v>78257661930</v>
      </c>
      <c r="H496" s="7" t="s">
        <v>102</v>
      </c>
    </row>
    <row r="497" spans="1:8" x14ac:dyDescent="0.25">
      <c r="A497" s="7" t="s">
        <v>119</v>
      </c>
      <c r="B497" s="7" t="s">
        <v>297</v>
      </c>
      <c r="C497" s="15" t="s">
        <v>298</v>
      </c>
      <c r="D497" s="7">
        <v>2</v>
      </c>
      <c r="E497" s="8">
        <v>49.99</v>
      </c>
      <c r="F497" s="8">
        <f t="shared" si="7"/>
        <v>99.98</v>
      </c>
      <c r="G497" s="9">
        <v>78257661916</v>
      </c>
      <c r="H497" s="7" t="s">
        <v>102</v>
      </c>
    </row>
    <row r="498" spans="1:8" x14ac:dyDescent="0.25">
      <c r="A498" s="7" t="s">
        <v>68</v>
      </c>
      <c r="B498" s="7" t="s">
        <v>565</v>
      </c>
      <c r="C498" s="15" t="s">
        <v>298</v>
      </c>
      <c r="D498" s="7">
        <v>1</v>
      </c>
      <c r="E498" s="8">
        <v>49.99</v>
      </c>
      <c r="F498" s="8">
        <f t="shared" si="7"/>
        <v>49.99</v>
      </c>
      <c r="G498" s="9">
        <v>78257661916</v>
      </c>
      <c r="H498" s="7" t="s">
        <v>102</v>
      </c>
    </row>
    <row r="499" spans="1:8" x14ac:dyDescent="0.25">
      <c r="A499" s="7" t="s">
        <v>27</v>
      </c>
      <c r="B499" s="7" t="s">
        <v>578</v>
      </c>
      <c r="C499" s="15" t="s">
        <v>298</v>
      </c>
      <c r="D499" s="7">
        <v>1</v>
      </c>
      <c r="E499" s="8">
        <v>49.99</v>
      </c>
      <c r="F499" s="8">
        <f t="shared" si="7"/>
        <v>49.99</v>
      </c>
      <c r="G499" s="9">
        <v>78257661916</v>
      </c>
      <c r="H499" s="7" t="s">
        <v>102</v>
      </c>
    </row>
    <row r="500" spans="1:8" x14ac:dyDescent="0.25">
      <c r="A500" s="7" t="s">
        <v>113</v>
      </c>
      <c r="B500" s="7" t="s">
        <v>325</v>
      </c>
      <c r="C500" s="15" t="s">
        <v>326</v>
      </c>
      <c r="D500" s="7">
        <v>2</v>
      </c>
      <c r="E500" s="8">
        <v>44.99</v>
      </c>
      <c r="F500" s="8">
        <f t="shared" si="7"/>
        <v>89.98</v>
      </c>
      <c r="G500" s="9">
        <v>78257661886</v>
      </c>
      <c r="H500" s="7" t="s">
        <v>102</v>
      </c>
    </row>
    <row r="501" spans="1:8" x14ac:dyDescent="0.25">
      <c r="A501" s="7" t="s">
        <v>108</v>
      </c>
      <c r="B501" s="7" t="s">
        <v>607</v>
      </c>
      <c r="C501" s="15" t="s">
        <v>326</v>
      </c>
      <c r="D501" s="7">
        <v>1</v>
      </c>
      <c r="E501" s="8">
        <v>44.99</v>
      </c>
      <c r="F501" s="8">
        <f t="shared" si="7"/>
        <v>44.99</v>
      </c>
      <c r="G501" s="9">
        <v>78257661886</v>
      </c>
      <c r="H501" s="7" t="s">
        <v>102</v>
      </c>
    </row>
    <row r="502" spans="1:8" x14ac:dyDescent="0.25">
      <c r="A502" s="7" t="s">
        <v>8</v>
      </c>
      <c r="B502" s="7" t="s">
        <v>613</v>
      </c>
      <c r="C502" s="15" t="s">
        <v>326</v>
      </c>
      <c r="D502" s="7">
        <v>1</v>
      </c>
      <c r="E502" s="8">
        <v>44.99</v>
      </c>
      <c r="F502" s="8">
        <f t="shared" si="7"/>
        <v>44.99</v>
      </c>
      <c r="G502" s="9">
        <v>78257661886</v>
      </c>
      <c r="H502" s="7" t="s">
        <v>102</v>
      </c>
    </row>
    <row r="503" spans="1:8" x14ac:dyDescent="0.25">
      <c r="A503" s="7" t="s">
        <v>40</v>
      </c>
      <c r="B503" s="7" t="s">
        <v>617</v>
      </c>
      <c r="C503" s="15" t="s">
        <v>326</v>
      </c>
      <c r="D503" s="7">
        <v>1</v>
      </c>
      <c r="E503" s="8">
        <v>44.99</v>
      </c>
      <c r="F503" s="8">
        <f t="shared" si="7"/>
        <v>44.99</v>
      </c>
      <c r="G503" s="9">
        <v>78257661886</v>
      </c>
      <c r="H503" s="7" t="s">
        <v>102</v>
      </c>
    </row>
    <row r="504" spans="1:8" x14ac:dyDescent="0.25">
      <c r="A504" s="7" t="s">
        <v>64</v>
      </c>
      <c r="B504" s="7" t="s">
        <v>619</v>
      </c>
      <c r="C504" s="15" t="s">
        <v>326</v>
      </c>
      <c r="D504" s="7">
        <v>1</v>
      </c>
      <c r="E504" s="8">
        <v>44.99</v>
      </c>
      <c r="F504" s="8">
        <f t="shared" si="7"/>
        <v>44.99</v>
      </c>
      <c r="G504" s="9">
        <v>78257661886</v>
      </c>
      <c r="H504" s="7" t="s">
        <v>102</v>
      </c>
    </row>
    <row r="505" spans="1:8" x14ac:dyDescent="0.25">
      <c r="A505" s="7" t="s">
        <v>155</v>
      </c>
      <c r="B505" s="7" t="s">
        <v>622</v>
      </c>
      <c r="C505" s="15" t="s">
        <v>326</v>
      </c>
      <c r="D505" s="7">
        <v>1</v>
      </c>
      <c r="E505" s="8">
        <v>44.99</v>
      </c>
      <c r="F505" s="8">
        <f t="shared" si="7"/>
        <v>44.99</v>
      </c>
      <c r="G505" s="9">
        <v>78257661886</v>
      </c>
      <c r="H505" s="7" t="s">
        <v>102</v>
      </c>
    </row>
    <row r="506" spans="1:8" x14ac:dyDescent="0.25">
      <c r="A506" s="7" t="s">
        <v>82</v>
      </c>
      <c r="B506" s="7" t="s">
        <v>871</v>
      </c>
      <c r="C506" s="7" t="s">
        <v>872</v>
      </c>
      <c r="D506" s="7">
        <v>1</v>
      </c>
      <c r="E506" s="8">
        <v>34.99</v>
      </c>
      <c r="F506" s="8">
        <f t="shared" si="7"/>
        <v>34.99</v>
      </c>
      <c r="G506" s="9">
        <v>78257661879</v>
      </c>
      <c r="H506" s="7" t="s">
        <v>102</v>
      </c>
    </row>
    <row r="507" spans="1:8" x14ac:dyDescent="0.25">
      <c r="A507" s="7" t="s">
        <v>78</v>
      </c>
      <c r="B507" s="7" t="s">
        <v>883</v>
      </c>
      <c r="C507" s="7" t="s">
        <v>872</v>
      </c>
      <c r="D507" s="7">
        <v>1</v>
      </c>
      <c r="E507" s="8">
        <v>34.99</v>
      </c>
      <c r="F507" s="8">
        <f t="shared" si="7"/>
        <v>34.99</v>
      </c>
      <c r="G507" s="9">
        <v>78257661879</v>
      </c>
      <c r="H507" s="7" t="s">
        <v>102</v>
      </c>
    </row>
    <row r="508" spans="1:8" x14ac:dyDescent="0.25">
      <c r="A508" s="7" t="s">
        <v>68</v>
      </c>
      <c r="B508" s="7" t="s">
        <v>907</v>
      </c>
      <c r="C508" s="7" t="s">
        <v>872</v>
      </c>
      <c r="D508" s="7">
        <v>1</v>
      </c>
      <c r="E508" s="8">
        <v>34.99</v>
      </c>
      <c r="F508" s="8">
        <f t="shared" si="7"/>
        <v>34.99</v>
      </c>
      <c r="G508" s="9">
        <v>78257661879</v>
      </c>
      <c r="H508" s="7" t="s">
        <v>102</v>
      </c>
    </row>
    <row r="509" spans="1:8" x14ac:dyDescent="0.25">
      <c r="A509" s="7" t="s">
        <v>56</v>
      </c>
      <c r="B509" s="7" t="s">
        <v>800</v>
      </c>
      <c r="C509" s="15" t="s">
        <v>801</v>
      </c>
      <c r="D509" s="7">
        <v>2</v>
      </c>
      <c r="E509" s="8">
        <v>19.989999999999998</v>
      </c>
      <c r="F509" s="8">
        <f t="shared" si="7"/>
        <v>39.979999999999997</v>
      </c>
      <c r="G509" s="9">
        <v>78257661732</v>
      </c>
      <c r="H509" s="7" t="s">
        <v>102</v>
      </c>
    </row>
    <row r="510" spans="1:8" x14ac:dyDescent="0.25">
      <c r="A510" s="7" t="s">
        <v>40</v>
      </c>
      <c r="B510" s="7" t="s">
        <v>1684</v>
      </c>
      <c r="C510" s="15" t="s">
        <v>801</v>
      </c>
      <c r="D510" s="7">
        <v>1</v>
      </c>
      <c r="E510" s="8">
        <v>19.989999999999998</v>
      </c>
      <c r="F510" s="8">
        <f t="shared" si="7"/>
        <v>19.989999999999998</v>
      </c>
      <c r="G510" s="9">
        <v>78257661732</v>
      </c>
      <c r="H510" s="7" t="s">
        <v>102</v>
      </c>
    </row>
    <row r="511" spans="1:8" x14ac:dyDescent="0.25">
      <c r="A511" s="7" t="s">
        <v>34</v>
      </c>
      <c r="B511" s="7" t="s">
        <v>1685</v>
      </c>
      <c r="C511" s="15" t="s">
        <v>801</v>
      </c>
      <c r="D511" s="7">
        <v>1</v>
      </c>
      <c r="E511" s="8">
        <v>19.989999999999998</v>
      </c>
      <c r="F511" s="8">
        <f t="shared" si="7"/>
        <v>19.989999999999998</v>
      </c>
      <c r="G511" s="9">
        <v>78257661732</v>
      </c>
      <c r="H511" s="7" t="s">
        <v>102</v>
      </c>
    </row>
    <row r="512" spans="1:8" x14ac:dyDescent="0.25">
      <c r="A512" s="7" t="s">
        <v>113</v>
      </c>
      <c r="B512" s="7" t="s">
        <v>1688</v>
      </c>
      <c r="C512" s="15" t="s">
        <v>801</v>
      </c>
      <c r="D512" s="7">
        <v>1</v>
      </c>
      <c r="E512" s="8">
        <v>19.989999999999998</v>
      </c>
      <c r="F512" s="8">
        <f t="shared" si="7"/>
        <v>19.989999999999998</v>
      </c>
      <c r="G512" s="9">
        <v>78257661732</v>
      </c>
      <c r="H512" s="7" t="s">
        <v>102</v>
      </c>
    </row>
    <row r="513" spans="1:8" x14ac:dyDescent="0.25">
      <c r="A513" s="7" t="s">
        <v>74</v>
      </c>
      <c r="B513" s="7" t="s">
        <v>2061</v>
      </c>
      <c r="C513" s="7" t="s">
        <v>2062</v>
      </c>
      <c r="D513" s="7">
        <v>1</v>
      </c>
      <c r="E513" s="8">
        <v>9.99</v>
      </c>
      <c r="F513" s="8">
        <f t="shared" si="7"/>
        <v>9.99</v>
      </c>
      <c r="G513" s="9">
        <v>78257661718</v>
      </c>
      <c r="H513" s="7" t="s">
        <v>102</v>
      </c>
    </row>
    <row r="514" spans="1:8" x14ac:dyDescent="0.25">
      <c r="A514" s="7" t="s">
        <v>16</v>
      </c>
      <c r="B514" s="7" t="s">
        <v>1851</v>
      </c>
      <c r="C514" s="7" t="s">
        <v>1852</v>
      </c>
      <c r="D514" s="7">
        <v>1</v>
      </c>
      <c r="E514" s="8">
        <v>13.99</v>
      </c>
      <c r="F514" s="8">
        <f t="shared" si="7"/>
        <v>13.99</v>
      </c>
      <c r="G514" s="9">
        <v>78257666355</v>
      </c>
      <c r="H514" s="7" t="s">
        <v>102</v>
      </c>
    </row>
    <row r="515" spans="1:8" x14ac:dyDescent="0.25">
      <c r="A515" s="7" t="s">
        <v>44</v>
      </c>
      <c r="B515" s="7" t="s">
        <v>289</v>
      </c>
      <c r="C515" s="15" t="s">
        <v>290</v>
      </c>
      <c r="D515" s="7">
        <v>2</v>
      </c>
      <c r="E515" s="8">
        <v>49.99</v>
      </c>
      <c r="F515" s="8">
        <f t="shared" ref="F515:F578" si="8">E515*D515</f>
        <v>99.98</v>
      </c>
      <c r="G515" s="9">
        <v>78257661831</v>
      </c>
      <c r="H515" s="7" t="s">
        <v>102</v>
      </c>
    </row>
    <row r="516" spans="1:8" x14ac:dyDescent="0.25">
      <c r="A516" s="7" t="s">
        <v>8</v>
      </c>
      <c r="B516" s="7" t="s">
        <v>299</v>
      </c>
      <c r="C516" s="15" t="s">
        <v>290</v>
      </c>
      <c r="D516" s="7">
        <v>2</v>
      </c>
      <c r="E516" s="8">
        <v>49.99</v>
      </c>
      <c r="F516" s="8">
        <f t="shared" si="8"/>
        <v>99.98</v>
      </c>
      <c r="G516" s="9">
        <v>78257661831</v>
      </c>
      <c r="H516" s="7" t="s">
        <v>102</v>
      </c>
    </row>
    <row r="517" spans="1:8" x14ac:dyDescent="0.25">
      <c r="A517" s="7" t="s">
        <v>68</v>
      </c>
      <c r="B517" s="7" t="s">
        <v>300</v>
      </c>
      <c r="C517" s="15" t="s">
        <v>290</v>
      </c>
      <c r="D517" s="7">
        <v>2</v>
      </c>
      <c r="E517" s="8">
        <v>49.99</v>
      </c>
      <c r="F517" s="8">
        <f t="shared" si="8"/>
        <v>99.98</v>
      </c>
      <c r="G517" s="9">
        <v>78257661831</v>
      </c>
      <c r="H517" s="7" t="s">
        <v>102</v>
      </c>
    </row>
    <row r="518" spans="1:8" x14ac:dyDescent="0.25">
      <c r="A518" s="7" t="s">
        <v>146</v>
      </c>
      <c r="B518" s="7" t="s">
        <v>560</v>
      </c>
      <c r="C518" s="15" t="s">
        <v>290</v>
      </c>
      <c r="D518" s="7">
        <v>1</v>
      </c>
      <c r="E518" s="8">
        <v>49.99</v>
      </c>
      <c r="F518" s="8">
        <f t="shared" si="8"/>
        <v>49.99</v>
      </c>
      <c r="G518" s="9">
        <v>78257661831</v>
      </c>
      <c r="H518" s="7" t="s">
        <v>102</v>
      </c>
    </row>
    <row r="519" spans="1:8" x14ac:dyDescent="0.25">
      <c r="A519" s="7" t="s">
        <v>40</v>
      </c>
      <c r="B519" s="7" t="s">
        <v>561</v>
      </c>
      <c r="C519" s="15" t="s">
        <v>290</v>
      </c>
      <c r="D519" s="7">
        <v>1</v>
      </c>
      <c r="E519" s="8">
        <v>49.99</v>
      </c>
      <c r="F519" s="8">
        <f t="shared" si="8"/>
        <v>49.99</v>
      </c>
      <c r="G519" s="9">
        <v>78257661831</v>
      </c>
      <c r="H519" s="7" t="s">
        <v>102</v>
      </c>
    </row>
    <row r="520" spans="1:8" x14ac:dyDescent="0.25">
      <c r="A520" s="7" t="s">
        <v>93</v>
      </c>
      <c r="B520" s="7" t="s">
        <v>564</v>
      </c>
      <c r="C520" s="15" t="s">
        <v>290</v>
      </c>
      <c r="D520" s="7">
        <v>1</v>
      </c>
      <c r="E520" s="8">
        <v>49.99</v>
      </c>
      <c r="F520" s="8">
        <f t="shared" si="8"/>
        <v>49.99</v>
      </c>
      <c r="G520" s="9">
        <v>78257661831</v>
      </c>
      <c r="H520" s="7" t="s">
        <v>102</v>
      </c>
    </row>
    <row r="521" spans="1:8" x14ac:dyDescent="0.25">
      <c r="A521" s="7" t="s">
        <v>113</v>
      </c>
      <c r="B521" s="7" t="s">
        <v>566</v>
      </c>
      <c r="C521" s="15" t="s">
        <v>290</v>
      </c>
      <c r="D521" s="7">
        <v>1</v>
      </c>
      <c r="E521" s="8">
        <v>49.99</v>
      </c>
      <c r="F521" s="8">
        <f t="shared" si="8"/>
        <v>49.99</v>
      </c>
      <c r="G521" s="9">
        <v>78257661831</v>
      </c>
      <c r="H521" s="7" t="s">
        <v>102</v>
      </c>
    </row>
    <row r="522" spans="1:8" x14ac:dyDescent="0.25">
      <c r="A522" s="7" t="s">
        <v>155</v>
      </c>
      <c r="B522" s="7" t="s">
        <v>569</v>
      </c>
      <c r="C522" s="15" t="s">
        <v>290</v>
      </c>
      <c r="D522" s="7">
        <v>1</v>
      </c>
      <c r="E522" s="8">
        <v>49.99</v>
      </c>
      <c r="F522" s="8">
        <f t="shared" si="8"/>
        <v>49.99</v>
      </c>
      <c r="G522" s="9">
        <v>78257661831</v>
      </c>
      <c r="H522" s="7" t="s">
        <v>102</v>
      </c>
    </row>
    <row r="523" spans="1:8" x14ac:dyDescent="0.25">
      <c r="A523" s="7" t="s">
        <v>78</v>
      </c>
      <c r="B523" s="7" t="s">
        <v>735</v>
      </c>
      <c r="C523" s="7" t="s">
        <v>736</v>
      </c>
      <c r="D523" s="7">
        <v>1</v>
      </c>
      <c r="E523" s="8">
        <v>39.99</v>
      </c>
      <c r="F523" s="8">
        <f t="shared" si="8"/>
        <v>39.99</v>
      </c>
      <c r="G523" s="9">
        <v>78257661817</v>
      </c>
      <c r="H523" s="7" t="s">
        <v>102</v>
      </c>
    </row>
    <row r="524" spans="1:8" x14ac:dyDescent="0.25">
      <c r="A524" s="7" t="s">
        <v>56</v>
      </c>
      <c r="B524" s="7" t="s">
        <v>220</v>
      </c>
      <c r="C524" s="7" t="s">
        <v>221</v>
      </c>
      <c r="D524" s="7">
        <v>2</v>
      </c>
      <c r="E524" s="8">
        <v>69.98</v>
      </c>
      <c r="F524" s="8">
        <f t="shared" si="8"/>
        <v>139.96</v>
      </c>
      <c r="G524" s="9">
        <v>78257661961</v>
      </c>
      <c r="H524" s="7" t="s">
        <v>102</v>
      </c>
    </row>
    <row r="525" spans="1:8" x14ac:dyDescent="0.25">
      <c r="A525" s="7" t="s">
        <v>38</v>
      </c>
      <c r="B525" s="7" t="s">
        <v>193</v>
      </c>
      <c r="C525" s="7" t="s">
        <v>194</v>
      </c>
      <c r="D525" s="7">
        <v>1</v>
      </c>
      <c r="E525" s="8">
        <v>149.99</v>
      </c>
      <c r="F525" s="8">
        <f t="shared" si="8"/>
        <v>149.99</v>
      </c>
      <c r="G525" s="9">
        <v>78257640959</v>
      </c>
      <c r="H525" s="7" t="s">
        <v>102</v>
      </c>
    </row>
    <row r="526" spans="1:8" x14ac:dyDescent="0.25">
      <c r="A526" s="7" t="s">
        <v>8</v>
      </c>
      <c r="B526" s="7" t="s">
        <v>103</v>
      </c>
      <c r="C526" s="15" t="s">
        <v>104</v>
      </c>
      <c r="D526" s="7">
        <v>3</v>
      </c>
      <c r="E526" s="8">
        <v>89.99</v>
      </c>
      <c r="F526" s="8">
        <f t="shared" si="8"/>
        <v>269.96999999999997</v>
      </c>
      <c r="G526" s="9">
        <v>78257661947</v>
      </c>
      <c r="H526" s="7" t="s">
        <v>102</v>
      </c>
    </row>
    <row r="527" spans="1:8" x14ac:dyDescent="0.25">
      <c r="A527" s="7" t="s">
        <v>40</v>
      </c>
      <c r="B527" s="7" t="s">
        <v>219</v>
      </c>
      <c r="C527" s="15" t="s">
        <v>104</v>
      </c>
      <c r="D527" s="7">
        <v>2</v>
      </c>
      <c r="E527" s="8">
        <v>69.98</v>
      </c>
      <c r="F527" s="8">
        <f t="shared" si="8"/>
        <v>139.96</v>
      </c>
      <c r="G527" s="9">
        <v>78257661947</v>
      </c>
      <c r="H527" s="7" t="s">
        <v>102</v>
      </c>
    </row>
    <row r="528" spans="1:8" x14ac:dyDescent="0.25">
      <c r="A528" s="7" t="s">
        <v>38</v>
      </c>
      <c r="B528" s="7" t="s">
        <v>408</v>
      </c>
      <c r="C528" s="15" t="s">
        <v>104</v>
      </c>
      <c r="D528" s="7">
        <v>1</v>
      </c>
      <c r="E528" s="8">
        <v>69.98</v>
      </c>
      <c r="F528" s="8">
        <f t="shared" si="8"/>
        <v>69.98</v>
      </c>
      <c r="G528" s="9">
        <v>78257661947</v>
      </c>
      <c r="H528" s="7" t="s">
        <v>102</v>
      </c>
    </row>
    <row r="529" spans="1:8" x14ac:dyDescent="0.25">
      <c r="A529" s="7" t="s">
        <v>93</v>
      </c>
      <c r="B529" s="7" t="s">
        <v>412</v>
      </c>
      <c r="C529" s="15" t="s">
        <v>104</v>
      </c>
      <c r="D529" s="7">
        <v>1</v>
      </c>
      <c r="E529" s="8">
        <v>69.98</v>
      </c>
      <c r="F529" s="8">
        <f t="shared" si="8"/>
        <v>69.98</v>
      </c>
      <c r="G529" s="9">
        <v>78257661947</v>
      </c>
      <c r="H529" s="7" t="s">
        <v>102</v>
      </c>
    </row>
    <row r="530" spans="1:8" x14ac:dyDescent="0.25">
      <c r="A530" s="7" t="s">
        <v>68</v>
      </c>
      <c r="B530" s="7" t="s">
        <v>415</v>
      </c>
      <c r="C530" s="15" t="s">
        <v>104</v>
      </c>
      <c r="D530" s="7">
        <v>1</v>
      </c>
      <c r="E530" s="8">
        <v>69.98</v>
      </c>
      <c r="F530" s="8">
        <f t="shared" si="8"/>
        <v>69.98</v>
      </c>
      <c r="G530" s="9">
        <v>78257661947</v>
      </c>
      <c r="H530" s="7" t="s">
        <v>102</v>
      </c>
    </row>
    <row r="531" spans="1:8" x14ac:dyDescent="0.25">
      <c r="A531" s="7" t="s">
        <v>155</v>
      </c>
      <c r="B531" s="7" t="s">
        <v>416</v>
      </c>
      <c r="C531" s="15" t="s">
        <v>104</v>
      </c>
      <c r="D531" s="7">
        <v>1</v>
      </c>
      <c r="E531" s="8">
        <v>69.98</v>
      </c>
      <c r="F531" s="8">
        <f t="shared" si="8"/>
        <v>69.98</v>
      </c>
      <c r="G531" s="9">
        <v>78257661947</v>
      </c>
      <c r="H531" s="7" t="s">
        <v>102</v>
      </c>
    </row>
    <row r="532" spans="1:8" x14ac:dyDescent="0.25">
      <c r="A532" s="7" t="s">
        <v>56</v>
      </c>
      <c r="B532" s="7" t="s">
        <v>214</v>
      </c>
      <c r="C532" s="7" t="s">
        <v>215</v>
      </c>
      <c r="D532" s="7">
        <v>1</v>
      </c>
      <c r="E532" s="8">
        <v>139.99</v>
      </c>
      <c r="F532" s="8">
        <f t="shared" si="8"/>
        <v>139.99</v>
      </c>
      <c r="G532" s="9">
        <v>78257661909</v>
      </c>
      <c r="H532" s="7" t="s">
        <v>102</v>
      </c>
    </row>
    <row r="533" spans="1:8" x14ac:dyDescent="0.25">
      <c r="A533" s="7" t="s">
        <v>78</v>
      </c>
      <c r="B533" s="7" t="s">
        <v>630</v>
      </c>
      <c r="C533" s="15" t="s">
        <v>631</v>
      </c>
      <c r="D533" s="7">
        <v>3</v>
      </c>
      <c r="E533" s="8">
        <v>14.69</v>
      </c>
      <c r="F533" s="8">
        <f t="shared" si="8"/>
        <v>44.07</v>
      </c>
      <c r="G533" s="9">
        <v>883975153489</v>
      </c>
      <c r="H533" s="7" t="s">
        <v>167</v>
      </c>
    </row>
    <row r="534" spans="1:8" x14ac:dyDescent="0.25">
      <c r="A534" s="7" t="s">
        <v>74</v>
      </c>
      <c r="B534" s="7" t="s">
        <v>1093</v>
      </c>
      <c r="C534" s="15" t="s">
        <v>631</v>
      </c>
      <c r="D534" s="7">
        <v>2</v>
      </c>
      <c r="E534" s="8">
        <v>14.69</v>
      </c>
      <c r="F534" s="8">
        <f t="shared" si="8"/>
        <v>29.38</v>
      </c>
      <c r="G534" s="9">
        <v>883975153489</v>
      </c>
      <c r="H534" s="7" t="s">
        <v>167</v>
      </c>
    </row>
    <row r="535" spans="1:8" x14ac:dyDescent="0.25">
      <c r="A535" s="7" t="s">
        <v>119</v>
      </c>
      <c r="B535" s="7" t="s">
        <v>1836</v>
      </c>
      <c r="C535" s="15" t="s">
        <v>631</v>
      </c>
      <c r="D535" s="7">
        <v>1</v>
      </c>
      <c r="E535" s="8">
        <v>14.69</v>
      </c>
      <c r="F535" s="8">
        <f t="shared" si="8"/>
        <v>14.69</v>
      </c>
      <c r="G535" s="9">
        <v>883975153489</v>
      </c>
      <c r="H535" s="7" t="s">
        <v>167</v>
      </c>
    </row>
    <row r="536" spans="1:8" x14ac:dyDescent="0.25">
      <c r="A536" s="7" t="s">
        <v>34</v>
      </c>
      <c r="B536" s="7" t="s">
        <v>1837</v>
      </c>
      <c r="C536" s="15" t="s">
        <v>631</v>
      </c>
      <c r="D536" s="7">
        <v>1</v>
      </c>
      <c r="E536" s="8">
        <v>14.69</v>
      </c>
      <c r="F536" s="8">
        <f t="shared" si="8"/>
        <v>14.69</v>
      </c>
      <c r="G536" s="9">
        <v>883975153489</v>
      </c>
      <c r="H536" s="7" t="s">
        <v>167</v>
      </c>
    </row>
    <row r="537" spans="1:8" x14ac:dyDescent="0.25">
      <c r="A537" s="7" t="s">
        <v>12</v>
      </c>
      <c r="B537" s="7" t="s">
        <v>1101</v>
      </c>
      <c r="C537" s="7" t="s">
        <v>1102</v>
      </c>
      <c r="D537" s="7">
        <v>1</v>
      </c>
      <c r="E537" s="8">
        <v>27.99</v>
      </c>
      <c r="F537" s="8">
        <f t="shared" si="8"/>
        <v>27.99</v>
      </c>
      <c r="G537" s="9">
        <v>801310344187</v>
      </c>
      <c r="H537" s="7" t="s">
        <v>1103</v>
      </c>
    </row>
    <row r="538" spans="1:8" ht="30" x14ac:dyDescent="0.25">
      <c r="A538" s="7" t="s">
        <v>74</v>
      </c>
      <c r="B538" s="7" t="s">
        <v>1405</v>
      </c>
      <c r="C538" s="7" t="s">
        <v>1406</v>
      </c>
      <c r="D538" s="7">
        <v>1</v>
      </c>
      <c r="E538" s="8">
        <v>19.989999999999998</v>
      </c>
      <c r="F538" s="8">
        <f t="shared" si="8"/>
        <v>19.989999999999998</v>
      </c>
      <c r="G538" s="9">
        <v>801310967362</v>
      </c>
      <c r="H538" s="7" t="s">
        <v>1407</v>
      </c>
    </row>
    <row r="539" spans="1:8" x14ac:dyDescent="0.25">
      <c r="A539" s="7" t="s">
        <v>8</v>
      </c>
      <c r="B539" s="7" t="s">
        <v>272</v>
      </c>
      <c r="C539" s="15" t="s">
        <v>273</v>
      </c>
      <c r="D539" s="7">
        <v>1</v>
      </c>
      <c r="E539" s="8">
        <v>99.99</v>
      </c>
      <c r="F539" s="8">
        <f t="shared" si="8"/>
        <v>99.99</v>
      </c>
      <c r="G539" s="9">
        <v>811991031917</v>
      </c>
      <c r="H539" s="7" t="s">
        <v>52</v>
      </c>
    </row>
    <row r="540" spans="1:8" x14ac:dyDescent="0.25">
      <c r="A540" s="7" t="s">
        <v>68</v>
      </c>
      <c r="B540" s="7" t="s">
        <v>282</v>
      </c>
      <c r="C540" s="15" t="s">
        <v>273</v>
      </c>
      <c r="D540" s="7">
        <v>1</v>
      </c>
      <c r="E540" s="8">
        <v>99.99</v>
      </c>
      <c r="F540" s="8">
        <f t="shared" si="8"/>
        <v>99.99</v>
      </c>
      <c r="G540" s="9">
        <v>811991031917</v>
      </c>
      <c r="H540" s="7" t="s">
        <v>52</v>
      </c>
    </row>
    <row r="541" spans="1:8" x14ac:dyDescent="0.25">
      <c r="A541" s="7" t="s">
        <v>24</v>
      </c>
      <c r="B541" s="7" t="s">
        <v>50</v>
      </c>
      <c r="C541" s="15" t="s">
        <v>51</v>
      </c>
      <c r="D541" s="7">
        <v>1</v>
      </c>
      <c r="E541" s="8">
        <v>429.99</v>
      </c>
      <c r="F541" s="8">
        <f t="shared" si="8"/>
        <v>429.99</v>
      </c>
      <c r="G541" s="9">
        <v>811991036462</v>
      </c>
      <c r="H541" s="7" t="s">
        <v>52</v>
      </c>
    </row>
    <row r="542" spans="1:8" x14ac:dyDescent="0.25">
      <c r="A542" s="7" t="s">
        <v>38</v>
      </c>
      <c r="B542" s="7" t="s">
        <v>53</v>
      </c>
      <c r="C542" s="15" t="s">
        <v>51</v>
      </c>
      <c r="D542" s="7">
        <v>1</v>
      </c>
      <c r="E542" s="8">
        <v>429.99</v>
      </c>
      <c r="F542" s="8">
        <f t="shared" si="8"/>
        <v>429.99</v>
      </c>
      <c r="G542" s="9">
        <v>811991036462</v>
      </c>
      <c r="H542" s="7" t="s">
        <v>52</v>
      </c>
    </row>
    <row r="543" spans="1:8" x14ac:dyDescent="0.25">
      <c r="A543" s="7" t="s">
        <v>64</v>
      </c>
      <c r="B543" s="7" t="s">
        <v>620</v>
      </c>
      <c r="C543" s="7" t="s">
        <v>621</v>
      </c>
      <c r="D543" s="7">
        <v>1</v>
      </c>
      <c r="E543" s="8">
        <v>44.99</v>
      </c>
      <c r="F543" s="8">
        <f t="shared" si="8"/>
        <v>44.99</v>
      </c>
      <c r="G543" s="9">
        <v>851231007814</v>
      </c>
      <c r="H543" s="7" t="s">
        <v>52</v>
      </c>
    </row>
    <row r="544" spans="1:8" x14ac:dyDescent="0.25">
      <c r="A544" s="7" t="s">
        <v>44</v>
      </c>
      <c r="B544" s="7" t="s">
        <v>530</v>
      </c>
      <c r="C544" s="7" t="s">
        <v>531</v>
      </c>
      <c r="D544" s="7">
        <v>1</v>
      </c>
      <c r="E544" s="8">
        <v>49.99</v>
      </c>
      <c r="F544" s="8">
        <f t="shared" si="8"/>
        <v>49.99</v>
      </c>
      <c r="G544" s="9">
        <v>811991031856</v>
      </c>
      <c r="H544" s="7" t="s">
        <v>52</v>
      </c>
    </row>
    <row r="545" spans="1:8" x14ac:dyDescent="0.25">
      <c r="A545" s="7" t="s">
        <v>44</v>
      </c>
      <c r="B545" s="7" t="s">
        <v>532</v>
      </c>
      <c r="C545" s="7" t="s">
        <v>533</v>
      </c>
      <c r="D545" s="7">
        <v>1</v>
      </c>
      <c r="E545" s="8">
        <v>49.99</v>
      </c>
      <c r="F545" s="8">
        <f t="shared" si="8"/>
        <v>49.99</v>
      </c>
      <c r="G545" s="9">
        <v>811991031863</v>
      </c>
      <c r="H545" s="7" t="s">
        <v>52</v>
      </c>
    </row>
    <row r="546" spans="1:8" x14ac:dyDescent="0.25">
      <c r="A546" s="7" t="s">
        <v>86</v>
      </c>
      <c r="B546" s="7" t="s">
        <v>131</v>
      </c>
      <c r="C546" s="7" t="s">
        <v>132</v>
      </c>
      <c r="D546" s="7">
        <v>1</v>
      </c>
      <c r="E546" s="8">
        <v>229.99</v>
      </c>
      <c r="F546" s="8">
        <f t="shared" si="8"/>
        <v>229.99</v>
      </c>
      <c r="G546" s="9">
        <v>811991031900</v>
      </c>
      <c r="H546" s="7" t="s">
        <v>52</v>
      </c>
    </row>
    <row r="547" spans="1:8" x14ac:dyDescent="0.25">
      <c r="A547" s="7" t="s">
        <v>113</v>
      </c>
      <c r="B547" s="7" t="s">
        <v>401</v>
      </c>
      <c r="C547" s="7" t="s">
        <v>402</v>
      </c>
      <c r="D547" s="7">
        <v>1</v>
      </c>
      <c r="E547" s="8">
        <v>69.989999999999995</v>
      </c>
      <c r="F547" s="8">
        <f t="shared" si="8"/>
        <v>69.989999999999995</v>
      </c>
      <c r="G547" s="9">
        <v>811991030941</v>
      </c>
      <c r="H547" s="7" t="s">
        <v>52</v>
      </c>
    </row>
    <row r="548" spans="1:8" x14ac:dyDescent="0.25">
      <c r="A548" s="7" t="s">
        <v>20</v>
      </c>
      <c r="B548" s="7" t="s">
        <v>1037</v>
      </c>
      <c r="C548" s="7" t="s">
        <v>1038</v>
      </c>
      <c r="D548" s="7">
        <v>1</v>
      </c>
      <c r="E548" s="8">
        <v>29.99</v>
      </c>
      <c r="F548" s="8">
        <f t="shared" si="8"/>
        <v>29.99</v>
      </c>
      <c r="G548" s="9">
        <v>851231007715</v>
      </c>
      <c r="H548" s="7" t="s">
        <v>52</v>
      </c>
    </row>
    <row r="549" spans="1:8" x14ac:dyDescent="0.25">
      <c r="A549" s="7" t="s">
        <v>155</v>
      </c>
      <c r="B549" s="7" t="s">
        <v>162</v>
      </c>
      <c r="C549" s="15" t="s">
        <v>163</v>
      </c>
      <c r="D549" s="7">
        <v>2</v>
      </c>
      <c r="E549" s="8">
        <v>89.49</v>
      </c>
      <c r="F549" s="8">
        <f t="shared" si="8"/>
        <v>178.98</v>
      </c>
      <c r="G549" s="9">
        <v>811991031832</v>
      </c>
      <c r="H549" s="7" t="s">
        <v>52</v>
      </c>
    </row>
    <row r="550" spans="1:8" x14ac:dyDescent="0.25">
      <c r="A550" s="7" t="s">
        <v>56</v>
      </c>
      <c r="B550" s="7" t="s">
        <v>335</v>
      </c>
      <c r="C550" s="15" t="s">
        <v>163</v>
      </c>
      <c r="D550" s="7">
        <v>1</v>
      </c>
      <c r="E550" s="8">
        <v>89.49</v>
      </c>
      <c r="F550" s="8">
        <f t="shared" si="8"/>
        <v>89.49</v>
      </c>
      <c r="G550" s="9">
        <v>811991031832</v>
      </c>
      <c r="H550" s="7" t="s">
        <v>52</v>
      </c>
    </row>
    <row r="551" spans="1:8" x14ac:dyDescent="0.25">
      <c r="A551" s="7" t="s">
        <v>113</v>
      </c>
      <c r="B551" s="7" t="s">
        <v>336</v>
      </c>
      <c r="C551" s="15" t="s">
        <v>163</v>
      </c>
      <c r="D551" s="7">
        <v>1</v>
      </c>
      <c r="E551" s="8">
        <v>89.49</v>
      </c>
      <c r="F551" s="8">
        <f t="shared" si="8"/>
        <v>89.49</v>
      </c>
      <c r="G551" s="9">
        <v>811991031832</v>
      </c>
      <c r="H551" s="7" t="s">
        <v>52</v>
      </c>
    </row>
    <row r="552" spans="1:8" x14ac:dyDescent="0.25">
      <c r="A552" s="7" t="s">
        <v>86</v>
      </c>
      <c r="B552" s="7" t="s">
        <v>337</v>
      </c>
      <c r="C552" s="15" t="s">
        <v>163</v>
      </c>
      <c r="D552" s="7">
        <v>1</v>
      </c>
      <c r="E552" s="8">
        <v>89.49</v>
      </c>
      <c r="F552" s="8">
        <f t="shared" si="8"/>
        <v>89.49</v>
      </c>
      <c r="G552" s="9">
        <v>811991031832</v>
      </c>
      <c r="H552" s="7" t="s">
        <v>52</v>
      </c>
    </row>
    <row r="553" spans="1:8" x14ac:dyDescent="0.25">
      <c r="A553" s="7" t="s">
        <v>86</v>
      </c>
      <c r="B553" s="7" t="s">
        <v>284</v>
      </c>
      <c r="C553" s="7" t="s">
        <v>285</v>
      </c>
      <c r="D553" s="7">
        <v>1</v>
      </c>
      <c r="E553" s="8">
        <v>99.99</v>
      </c>
      <c r="F553" s="8">
        <f t="shared" si="8"/>
        <v>99.99</v>
      </c>
      <c r="G553" s="9">
        <v>840290205330</v>
      </c>
      <c r="H553" s="7" t="s">
        <v>52</v>
      </c>
    </row>
    <row r="554" spans="1:8" x14ac:dyDescent="0.25">
      <c r="A554" s="7" t="s">
        <v>64</v>
      </c>
      <c r="B554" s="7" t="s">
        <v>230</v>
      </c>
      <c r="C554" s="7" t="s">
        <v>231</v>
      </c>
      <c r="D554" s="7">
        <v>1</v>
      </c>
      <c r="E554" s="8">
        <v>129.99</v>
      </c>
      <c r="F554" s="8">
        <f t="shared" si="8"/>
        <v>129.99</v>
      </c>
      <c r="G554" s="9">
        <v>840290205347</v>
      </c>
      <c r="H554" s="7" t="s">
        <v>52</v>
      </c>
    </row>
    <row r="555" spans="1:8" x14ac:dyDescent="0.25">
      <c r="A555" s="7" t="s">
        <v>68</v>
      </c>
      <c r="B555" s="7" t="s">
        <v>175</v>
      </c>
      <c r="C555" s="15" t="s">
        <v>176</v>
      </c>
      <c r="D555" s="7">
        <v>1</v>
      </c>
      <c r="E555" s="8">
        <v>159.99</v>
      </c>
      <c r="F555" s="8">
        <f t="shared" si="8"/>
        <v>159.99</v>
      </c>
      <c r="G555" s="9">
        <v>811991031078</v>
      </c>
      <c r="H555" s="7" t="s">
        <v>52</v>
      </c>
    </row>
    <row r="556" spans="1:8" x14ac:dyDescent="0.25">
      <c r="A556" s="7" t="s">
        <v>113</v>
      </c>
      <c r="B556" s="7" t="s">
        <v>177</v>
      </c>
      <c r="C556" s="15" t="s">
        <v>178</v>
      </c>
      <c r="D556" s="7">
        <v>1</v>
      </c>
      <c r="E556" s="8">
        <v>159.99</v>
      </c>
      <c r="F556" s="8">
        <f t="shared" si="8"/>
        <v>159.99</v>
      </c>
      <c r="G556" s="9">
        <v>811991030040</v>
      </c>
      <c r="H556" s="7" t="s">
        <v>52</v>
      </c>
    </row>
    <row r="557" spans="1:8" x14ac:dyDescent="0.25">
      <c r="A557" s="7" t="s">
        <v>82</v>
      </c>
      <c r="B557" s="7" t="s">
        <v>2131</v>
      </c>
      <c r="C557" s="7" t="s">
        <v>2132</v>
      </c>
      <c r="D557" s="7">
        <v>1</v>
      </c>
      <c r="E557" s="8">
        <v>8.99</v>
      </c>
      <c r="F557" s="8">
        <f t="shared" si="8"/>
        <v>8.99</v>
      </c>
      <c r="G557" s="9">
        <v>849398054758</v>
      </c>
      <c r="H557" s="7"/>
    </row>
    <row r="558" spans="1:8" x14ac:dyDescent="0.25">
      <c r="A558" s="7" t="s">
        <v>34</v>
      </c>
      <c r="B558" s="7" t="s">
        <v>1575</v>
      </c>
      <c r="C558" s="7" t="s">
        <v>1576</v>
      </c>
      <c r="D558" s="7">
        <v>1</v>
      </c>
      <c r="E558" s="8">
        <v>19.98</v>
      </c>
      <c r="F558" s="8">
        <f t="shared" si="8"/>
        <v>19.98</v>
      </c>
      <c r="G558" s="9">
        <v>36881349082</v>
      </c>
      <c r="H558" s="7" t="s">
        <v>1577</v>
      </c>
    </row>
    <row r="559" spans="1:8" ht="30" x14ac:dyDescent="0.25">
      <c r="A559" s="7" t="s">
        <v>78</v>
      </c>
      <c r="B559" s="7" t="s">
        <v>2201</v>
      </c>
      <c r="C559" s="7" t="s">
        <v>2202</v>
      </c>
      <c r="D559" s="7">
        <v>1</v>
      </c>
      <c r="E559" s="8">
        <v>5.99</v>
      </c>
      <c r="F559" s="8">
        <f t="shared" si="8"/>
        <v>5.99</v>
      </c>
      <c r="G559" s="9">
        <v>849398054819</v>
      </c>
      <c r="H559" s="7"/>
    </row>
    <row r="560" spans="1:8" x14ac:dyDescent="0.25">
      <c r="A560" s="7" t="s">
        <v>34</v>
      </c>
      <c r="B560" s="7" t="s">
        <v>849</v>
      </c>
      <c r="C560" s="7" t="s">
        <v>850</v>
      </c>
      <c r="D560" s="7">
        <v>1</v>
      </c>
      <c r="E560" s="8">
        <v>35.44</v>
      </c>
      <c r="F560" s="8">
        <f t="shared" si="8"/>
        <v>35.44</v>
      </c>
      <c r="G560" s="9">
        <v>97629528114</v>
      </c>
      <c r="H560" s="7"/>
    </row>
    <row r="561" spans="1:8" x14ac:dyDescent="0.25">
      <c r="A561" s="7" t="s">
        <v>56</v>
      </c>
      <c r="B561" s="7" t="s">
        <v>128</v>
      </c>
      <c r="C561" s="15" t="s">
        <v>129</v>
      </c>
      <c r="D561" s="7">
        <v>1</v>
      </c>
      <c r="E561" s="8">
        <v>229.99</v>
      </c>
      <c r="F561" s="8">
        <f t="shared" si="8"/>
        <v>229.99</v>
      </c>
      <c r="G561" s="9">
        <v>849285050078</v>
      </c>
      <c r="H561" s="7" t="s">
        <v>130</v>
      </c>
    </row>
    <row r="562" spans="1:8" x14ac:dyDescent="0.25">
      <c r="A562" s="7" t="s">
        <v>82</v>
      </c>
      <c r="B562" s="7" t="s">
        <v>961</v>
      </c>
      <c r="C562" s="15" t="s">
        <v>962</v>
      </c>
      <c r="D562" s="7">
        <v>1</v>
      </c>
      <c r="E562" s="8">
        <v>29.99</v>
      </c>
      <c r="F562" s="8">
        <f t="shared" si="8"/>
        <v>29.99</v>
      </c>
      <c r="G562" s="9">
        <v>877408001102</v>
      </c>
      <c r="H562" s="7" t="s">
        <v>130</v>
      </c>
    </row>
    <row r="563" spans="1:8" x14ac:dyDescent="0.25">
      <c r="A563" s="7" t="s">
        <v>74</v>
      </c>
      <c r="B563" s="7" t="s">
        <v>983</v>
      </c>
      <c r="C563" s="15" t="s">
        <v>984</v>
      </c>
      <c r="D563" s="7">
        <v>1</v>
      </c>
      <c r="E563" s="8">
        <v>29.99</v>
      </c>
      <c r="F563" s="8">
        <f t="shared" si="8"/>
        <v>29.99</v>
      </c>
      <c r="G563" s="9">
        <v>877408001119</v>
      </c>
      <c r="H563" s="7" t="s">
        <v>130</v>
      </c>
    </row>
    <row r="564" spans="1:8" x14ac:dyDescent="0.25">
      <c r="A564" s="7" t="s">
        <v>82</v>
      </c>
      <c r="B564" s="7" t="s">
        <v>873</v>
      </c>
      <c r="C564" s="7" t="s">
        <v>874</v>
      </c>
      <c r="D564" s="7">
        <v>1</v>
      </c>
      <c r="E564" s="8">
        <v>34.99</v>
      </c>
      <c r="F564" s="8">
        <f t="shared" si="8"/>
        <v>34.99</v>
      </c>
      <c r="G564" s="9">
        <v>194735110223</v>
      </c>
      <c r="H564" s="7" t="s">
        <v>875</v>
      </c>
    </row>
    <row r="565" spans="1:8" x14ac:dyDescent="0.25">
      <c r="A565" s="7" t="s">
        <v>78</v>
      </c>
      <c r="B565" s="7" t="s">
        <v>2217</v>
      </c>
      <c r="C565" s="7" t="s">
        <v>2218</v>
      </c>
      <c r="D565" s="7">
        <v>1</v>
      </c>
      <c r="E565" s="8">
        <v>4.99</v>
      </c>
      <c r="F565" s="8">
        <f t="shared" si="8"/>
        <v>4.99</v>
      </c>
      <c r="G565" s="9">
        <v>194735042937</v>
      </c>
      <c r="H565" s="7" t="s">
        <v>875</v>
      </c>
    </row>
    <row r="566" spans="1:8" ht="30" x14ac:dyDescent="0.25">
      <c r="A566" s="7" t="s">
        <v>82</v>
      </c>
      <c r="B566" s="7" t="s">
        <v>83</v>
      </c>
      <c r="C566" s="15" t="s">
        <v>84</v>
      </c>
      <c r="D566" s="7">
        <v>16</v>
      </c>
      <c r="E566" s="8">
        <v>19.989999999999998</v>
      </c>
      <c r="F566" s="8">
        <f t="shared" si="8"/>
        <v>319.83999999999997</v>
      </c>
      <c r="G566" s="9">
        <v>194735039876</v>
      </c>
      <c r="H566" s="7" t="s">
        <v>85</v>
      </c>
    </row>
    <row r="567" spans="1:8" x14ac:dyDescent="0.25">
      <c r="A567" s="7" t="s">
        <v>12</v>
      </c>
      <c r="B567" s="7" t="s">
        <v>1772</v>
      </c>
      <c r="C567" s="7" t="s">
        <v>1773</v>
      </c>
      <c r="D567" s="7">
        <v>1</v>
      </c>
      <c r="E567" s="8">
        <v>14.99</v>
      </c>
      <c r="F567" s="8">
        <f t="shared" si="8"/>
        <v>14.99</v>
      </c>
      <c r="G567" s="9">
        <v>194735034123</v>
      </c>
      <c r="H567" s="7" t="s">
        <v>875</v>
      </c>
    </row>
    <row r="568" spans="1:8" ht="30" x14ac:dyDescent="0.25">
      <c r="A568" s="7" t="s">
        <v>146</v>
      </c>
      <c r="B568" s="7" t="s">
        <v>614</v>
      </c>
      <c r="C568" s="15" t="s">
        <v>615</v>
      </c>
      <c r="D568" s="7">
        <v>1</v>
      </c>
      <c r="E568" s="8">
        <v>44.99</v>
      </c>
      <c r="F568" s="8">
        <f t="shared" si="8"/>
        <v>44.99</v>
      </c>
      <c r="G568" s="9">
        <v>194735035403</v>
      </c>
      <c r="H568" s="7" t="s">
        <v>616</v>
      </c>
    </row>
    <row r="569" spans="1:8" x14ac:dyDescent="0.25">
      <c r="A569" s="7" t="s">
        <v>34</v>
      </c>
      <c r="B569" s="7" t="s">
        <v>890</v>
      </c>
      <c r="C569" s="7" t="s">
        <v>891</v>
      </c>
      <c r="D569" s="7">
        <v>1</v>
      </c>
      <c r="E569" s="8">
        <v>34.99</v>
      </c>
      <c r="F569" s="8">
        <f t="shared" si="8"/>
        <v>34.99</v>
      </c>
      <c r="G569" s="9">
        <v>887961938661</v>
      </c>
      <c r="H569" s="7" t="s">
        <v>875</v>
      </c>
    </row>
    <row r="570" spans="1:8" x14ac:dyDescent="0.25">
      <c r="A570" s="7" t="s">
        <v>38</v>
      </c>
      <c r="B570" s="7" t="s">
        <v>806</v>
      </c>
      <c r="C570" s="7" t="s">
        <v>807</v>
      </c>
      <c r="D570" s="7">
        <v>1</v>
      </c>
      <c r="E570" s="8">
        <v>39.950000000000003</v>
      </c>
      <c r="F570" s="8">
        <f t="shared" si="8"/>
        <v>39.950000000000003</v>
      </c>
      <c r="G570" s="9">
        <v>657116102861</v>
      </c>
      <c r="H570" s="7" t="s">
        <v>808</v>
      </c>
    </row>
    <row r="571" spans="1:8" x14ac:dyDescent="0.25">
      <c r="A571" s="7" t="s">
        <v>155</v>
      </c>
      <c r="B571" s="7" t="s">
        <v>156</v>
      </c>
      <c r="C571" s="15" t="s">
        <v>157</v>
      </c>
      <c r="D571" s="7">
        <v>1</v>
      </c>
      <c r="E571" s="8">
        <v>193.99</v>
      </c>
      <c r="F571" s="8">
        <f t="shared" si="8"/>
        <v>193.99</v>
      </c>
      <c r="G571" s="9">
        <v>16751827384</v>
      </c>
      <c r="H571" s="7" t="s">
        <v>158</v>
      </c>
    </row>
    <row r="572" spans="1:8" x14ac:dyDescent="0.25">
      <c r="A572" s="7" t="s">
        <v>82</v>
      </c>
      <c r="B572" s="7" t="s">
        <v>959</v>
      </c>
      <c r="C572" s="7" t="s">
        <v>960</v>
      </c>
      <c r="D572" s="7">
        <v>1</v>
      </c>
      <c r="E572" s="8">
        <v>29.99</v>
      </c>
      <c r="F572" s="8">
        <f t="shared" si="8"/>
        <v>29.99</v>
      </c>
      <c r="G572" s="9">
        <v>18713638151</v>
      </c>
      <c r="H572" s="7" t="s">
        <v>640</v>
      </c>
    </row>
    <row r="573" spans="1:8" x14ac:dyDescent="0.25">
      <c r="A573" s="7" t="s">
        <v>74</v>
      </c>
      <c r="B573" s="7" t="s">
        <v>877</v>
      </c>
      <c r="C573" s="7" t="s">
        <v>878</v>
      </c>
      <c r="D573" s="7">
        <v>1</v>
      </c>
      <c r="E573" s="8">
        <v>34.99</v>
      </c>
      <c r="F573" s="8">
        <f t="shared" si="8"/>
        <v>34.99</v>
      </c>
      <c r="G573" s="9">
        <v>18713638168</v>
      </c>
      <c r="H573" s="7" t="s">
        <v>640</v>
      </c>
    </row>
    <row r="574" spans="1:8" x14ac:dyDescent="0.25">
      <c r="A574" s="7" t="s">
        <v>82</v>
      </c>
      <c r="B574" s="7" t="s">
        <v>669</v>
      </c>
      <c r="C574" s="15" t="s">
        <v>670</v>
      </c>
      <c r="D574" s="7">
        <v>1</v>
      </c>
      <c r="E574" s="8">
        <v>39.99</v>
      </c>
      <c r="F574" s="8">
        <f t="shared" si="8"/>
        <v>39.99</v>
      </c>
      <c r="G574" s="9">
        <v>18713638175</v>
      </c>
      <c r="H574" s="7" t="s">
        <v>640</v>
      </c>
    </row>
    <row r="575" spans="1:8" x14ac:dyDescent="0.25">
      <c r="A575" s="7" t="s">
        <v>74</v>
      </c>
      <c r="B575" s="7" t="s">
        <v>697</v>
      </c>
      <c r="C575" s="15" t="s">
        <v>670</v>
      </c>
      <c r="D575" s="7">
        <v>1</v>
      </c>
      <c r="E575" s="8">
        <v>39.99</v>
      </c>
      <c r="F575" s="8">
        <f t="shared" si="8"/>
        <v>39.99</v>
      </c>
      <c r="G575" s="9">
        <v>18713638175</v>
      </c>
      <c r="H575" s="7" t="s">
        <v>640</v>
      </c>
    </row>
    <row r="576" spans="1:8" x14ac:dyDescent="0.25">
      <c r="A576" s="7" t="s">
        <v>82</v>
      </c>
      <c r="B576" s="7" t="s">
        <v>1627</v>
      </c>
      <c r="C576" s="7" t="s">
        <v>2298</v>
      </c>
      <c r="D576" s="7">
        <v>1</v>
      </c>
      <c r="E576" s="8">
        <v>18</v>
      </c>
      <c r="F576" s="8">
        <f t="shared" si="8"/>
        <v>18</v>
      </c>
      <c r="G576" s="9">
        <v>856618003595</v>
      </c>
      <c r="H576" s="7" t="s">
        <v>1628</v>
      </c>
    </row>
    <row r="577" spans="1:8" ht="30" x14ac:dyDescent="0.25">
      <c r="A577" s="7" t="s">
        <v>12</v>
      </c>
      <c r="B577" s="7" t="s">
        <v>348</v>
      </c>
      <c r="C577" s="15" t="s">
        <v>349</v>
      </c>
      <c r="D577" s="7">
        <v>1</v>
      </c>
      <c r="E577" s="8">
        <v>79.989999999999995</v>
      </c>
      <c r="F577" s="8">
        <f t="shared" si="8"/>
        <v>79.989999999999995</v>
      </c>
      <c r="G577" s="9">
        <v>38675163089</v>
      </c>
      <c r="H577" s="7" t="s">
        <v>350</v>
      </c>
    </row>
    <row r="578" spans="1:8" x14ac:dyDescent="0.25">
      <c r="A578" s="7" t="s">
        <v>93</v>
      </c>
      <c r="B578" s="7" t="s">
        <v>1253</v>
      </c>
      <c r="C578" s="7" t="s">
        <v>1254</v>
      </c>
      <c r="D578" s="7">
        <v>1</v>
      </c>
      <c r="E578" s="8">
        <v>24.99</v>
      </c>
      <c r="F578" s="8">
        <f t="shared" si="8"/>
        <v>24.99</v>
      </c>
      <c r="G578" s="9">
        <v>850029959007</v>
      </c>
      <c r="H578" s="7" t="s">
        <v>1255</v>
      </c>
    </row>
    <row r="579" spans="1:8" x14ac:dyDescent="0.25">
      <c r="A579" s="7" t="s">
        <v>119</v>
      </c>
      <c r="B579" s="7" t="s">
        <v>2015</v>
      </c>
      <c r="C579" s="7" t="s">
        <v>2016</v>
      </c>
      <c r="D579" s="7">
        <v>1</v>
      </c>
      <c r="E579" s="8">
        <v>10</v>
      </c>
      <c r="F579" s="8">
        <f t="shared" ref="F579:F642" si="9">E579*D579</f>
        <v>10</v>
      </c>
      <c r="G579" s="9">
        <v>196761992484</v>
      </c>
      <c r="H579" s="7" t="s">
        <v>346</v>
      </c>
    </row>
    <row r="580" spans="1:8" x14ac:dyDescent="0.25">
      <c r="A580" s="7" t="s">
        <v>82</v>
      </c>
      <c r="B580" s="7" t="s">
        <v>2013</v>
      </c>
      <c r="C580" s="7" t="s">
        <v>2014</v>
      </c>
      <c r="D580" s="7">
        <v>1</v>
      </c>
      <c r="E580" s="8">
        <v>10</v>
      </c>
      <c r="F580" s="8">
        <f t="shared" si="9"/>
        <v>10</v>
      </c>
      <c r="G580" s="9">
        <v>196761992514</v>
      </c>
      <c r="H580" s="7" t="s">
        <v>346</v>
      </c>
    </row>
    <row r="581" spans="1:8" x14ac:dyDescent="0.25">
      <c r="A581" s="7" t="s">
        <v>8</v>
      </c>
      <c r="B581" s="7" t="s">
        <v>1733</v>
      </c>
      <c r="C581" s="7" t="s">
        <v>1734</v>
      </c>
      <c r="D581" s="7">
        <v>1</v>
      </c>
      <c r="E581" s="8">
        <v>15</v>
      </c>
      <c r="F581" s="8">
        <f t="shared" si="9"/>
        <v>15</v>
      </c>
      <c r="G581" s="9">
        <v>886783007494</v>
      </c>
      <c r="H581" s="7" t="s">
        <v>346</v>
      </c>
    </row>
    <row r="582" spans="1:8" x14ac:dyDescent="0.25">
      <c r="A582" s="7" t="s">
        <v>108</v>
      </c>
      <c r="B582" s="7" t="s">
        <v>527</v>
      </c>
      <c r="C582" s="7" t="s">
        <v>528</v>
      </c>
      <c r="D582" s="7">
        <v>1</v>
      </c>
      <c r="E582" s="8">
        <v>50</v>
      </c>
      <c r="F582" s="8">
        <f t="shared" si="9"/>
        <v>50</v>
      </c>
      <c r="G582" s="9">
        <v>490911169437</v>
      </c>
      <c r="H582" s="7" t="s">
        <v>346</v>
      </c>
    </row>
    <row r="583" spans="1:8" x14ac:dyDescent="0.25">
      <c r="A583" s="7" t="s">
        <v>74</v>
      </c>
      <c r="B583" s="7" t="s">
        <v>1712</v>
      </c>
      <c r="C583" s="7" t="s">
        <v>1713</v>
      </c>
      <c r="D583" s="7">
        <v>1</v>
      </c>
      <c r="E583" s="8">
        <v>15.99</v>
      </c>
      <c r="F583" s="8">
        <f t="shared" si="9"/>
        <v>15.99</v>
      </c>
      <c r="G583" s="9">
        <v>778988374368</v>
      </c>
      <c r="H583" s="7" t="s">
        <v>1714</v>
      </c>
    </row>
    <row r="584" spans="1:8" x14ac:dyDescent="0.25">
      <c r="A584" s="7" t="s">
        <v>74</v>
      </c>
      <c r="B584" s="7" t="s">
        <v>1883</v>
      </c>
      <c r="C584" s="7" t="s">
        <v>1884</v>
      </c>
      <c r="D584" s="7">
        <v>1</v>
      </c>
      <c r="E584" s="8">
        <v>12.99</v>
      </c>
      <c r="F584" s="8">
        <f t="shared" si="9"/>
        <v>12.99</v>
      </c>
      <c r="G584" s="9">
        <v>4895145423045</v>
      </c>
      <c r="H584" s="7" t="s">
        <v>1885</v>
      </c>
    </row>
    <row r="585" spans="1:8" x14ac:dyDescent="0.25">
      <c r="A585" s="7" t="s">
        <v>34</v>
      </c>
      <c r="B585" s="7" t="s">
        <v>1029</v>
      </c>
      <c r="C585" s="15" t="s">
        <v>1030</v>
      </c>
      <c r="D585" s="7">
        <v>1</v>
      </c>
      <c r="E585" s="8">
        <v>29.99</v>
      </c>
      <c r="F585" s="8">
        <f t="shared" si="9"/>
        <v>29.99</v>
      </c>
      <c r="G585" s="9">
        <v>35051589365</v>
      </c>
      <c r="H585" s="7" t="s">
        <v>266</v>
      </c>
    </row>
    <row r="586" spans="1:8" x14ac:dyDescent="0.25">
      <c r="A586" s="7" t="s">
        <v>82</v>
      </c>
      <c r="B586" s="7" t="s">
        <v>1879</v>
      </c>
      <c r="C586" s="7" t="s">
        <v>1880</v>
      </c>
      <c r="D586" s="7">
        <v>1</v>
      </c>
      <c r="E586" s="8">
        <v>12.99</v>
      </c>
      <c r="F586" s="8">
        <f t="shared" si="9"/>
        <v>12.99</v>
      </c>
      <c r="G586" s="9">
        <v>35051559719</v>
      </c>
      <c r="H586" s="7" t="s">
        <v>266</v>
      </c>
    </row>
    <row r="587" spans="1:8" x14ac:dyDescent="0.25">
      <c r="A587" s="7" t="s">
        <v>74</v>
      </c>
      <c r="B587" s="7" t="s">
        <v>988</v>
      </c>
      <c r="C587" s="7" t="s">
        <v>989</v>
      </c>
      <c r="D587" s="7">
        <v>1</v>
      </c>
      <c r="E587" s="8">
        <v>29.99</v>
      </c>
      <c r="F587" s="8">
        <f t="shared" si="9"/>
        <v>29.99</v>
      </c>
      <c r="G587" s="9">
        <v>35051585336</v>
      </c>
      <c r="H587" s="7" t="s">
        <v>266</v>
      </c>
    </row>
    <row r="588" spans="1:8" ht="30" x14ac:dyDescent="0.25">
      <c r="A588" s="7" t="s">
        <v>74</v>
      </c>
      <c r="B588" s="7" t="s">
        <v>986</v>
      </c>
      <c r="C588" s="15" t="s">
        <v>987</v>
      </c>
      <c r="D588" s="7">
        <v>1</v>
      </c>
      <c r="E588" s="8">
        <v>29.99</v>
      </c>
      <c r="F588" s="8">
        <f t="shared" si="9"/>
        <v>29.99</v>
      </c>
      <c r="G588" s="9">
        <v>35051585787</v>
      </c>
      <c r="H588" s="7" t="s">
        <v>266</v>
      </c>
    </row>
    <row r="589" spans="1:8" x14ac:dyDescent="0.25">
      <c r="A589" s="7" t="s">
        <v>119</v>
      </c>
      <c r="B589" s="7" t="s">
        <v>829</v>
      </c>
      <c r="C589" s="7" t="s">
        <v>830</v>
      </c>
      <c r="D589" s="7">
        <v>1</v>
      </c>
      <c r="E589" s="8">
        <v>36.99</v>
      </c>
      <c r="F589" s="8">
        <f t="shared" si="9"/>
        <v>36.99</v>
      </c>
      <c r="G589" s="9">
        <v>35051577898</v>
      </c>
      <c r="H589" s="7" t="s">
        <v>266</v>
      </c>
    </row>
    <row r="590" spans="1:8" x14ac:dyDescent="0.25">
      <c r="A590" s="7" t="s">
        <v>44</v>
      </c>
      <c r="B590" s="7" t="s">
        <v>264</v>
      </c>
      <c r="C590" s="7" t="s">
        <v>265</v>
      </c>
      <c r="D590" s="7">
        <v>1</v>
      </c>
      <c r="E590" s="8">
        <v>99.99</v>
      </c>
      <c r="F590" s="8">
        <f t="shared" si="9"/>
        <v>99.99</v>
      </c>
      <c r="G590" s="9">
        <v>35051584520</v>
      </c>
      <c r="H590" s="7" t="s">
        <v>266</v>
      </c>
    </row>
    <row r="591" spans="1:8" x14ac:dyDescent="0.25">
      <c r="A591" s="7" t="s">
        <v>78</v>
      </c>
      <c r="B591" s="7" t="s">
        <v>734</v>
      </c>
      <c r="C591" s="7" t="s">
        <v>2299</v>
      </c>
      <c r="D591" s="7">
        <v>1</v>
      </c>
      <c r="E591" s="8">
        <v>39.99</v>
      </c>
      <c r="F591" s="8">
        <f t="shared" si="9"/>
        <v>39.99</v>
      </c>
      <c r="G591" s="9">
        <v>42409880463</v>
      </c>
      <c r="H591" s="7" t="s">
        <v>118</v>
      </c>
    </row>
    <row r="592" spans="1:8" x14ac:dyDescent="0.25">
      <c r="A592" s="7" t="s">
        <v>27</v>
      </c>
      <c r="B592" s="7" t="s">
        <v>117</v>
      </c>
      <c r="C592" s="15" t="s">
        <v>2300</v>
      </c>
      <c r="D592" s="7">
        <v>5</v>
      </c>
      <c r="E592" s="8">
        <v>49.99</v>
      </c>
      <c r="F592" s="8">
        <f t="shared" si="9"/>
        <v>249.95000000000002</v>
      </c>
      <c r="G592" s="9">
        <v>42409881781</v>
      </c>
      <c r="H592" s="7" t="s">
        <v>118</v>
      </c>
    </row>
    <row r="593" spans="1:8" x14ac:dyDescent="0.25">
      <c r="A593" s="7" t="s">
        <v>16</v>
      </c>
      <c r="B593" s="7" t="s">
        <v>1593</v>
      </c>
      <c r="C593" s="7" t="s">
        <v>1594</v>
      </c>
      <c r="D593" s="7">
        <v>1</v>
      </c>
      <c r="E593" s="8">
        <v>19.89</v>
      </c>
      <c r="F593" s="8">
        <f t="shared" si="9"/>
        <v>19.89</v>
      </c>
      <c r="G593" s="9">
        <v>3417766009005</v>
      </c>
      <c r="H593" s="7" t="s">
        <v>393</v>
      </c>
    </row>
    <row r="594" spans="1:8" x14ac:dyDescent="0.25">
      <c r="A594" s="7" t="s">
        <v>78</v>
      </c>
      <c r="B594" s="7" t="s">
        <v>1784</v>
      </c>
      <c r="C594" s="7" t="s">
        <v>1785</v>
      </c>
      <c r="D594" s="7">
        <v>1</v>
      </c>
      <c r="E594" s="8">
        <v>14.99</v>
      </c>
      <c r="F594" s="8">
        <f t="shared" si="9"/>
        <v>14.99</v>
      </c>
      <c r="G594" s="9">
        <v>3417766037602</v>
      </c>
      <c r="H594" s="7" t="s">
        <v>393</v>
      </c>
    </row>
    <row r="595" spans="1:8" x14ac:dyDescent="0.25">
      <c r="A595" s="7" t="s">
        <v>34</v>
      </c>
      <c r="B595" s="7" t="s">
        <v>1807</v>
      </c>
      <c r="C595" s="7" t="s">
        <v>1785</v>
      </c>
      <c r="D595" s="7">
        <v>1</v>
      </c>
      <c r="E595" s="8">
        <v>14.99</v>
      </c>
      <c r="F595" s="8">
        <f t="shared" si="9"/>
        <v>14.99</v>
      </c>
      <c r="G595" s="9">
        <v>3417766037602</v>
      </c>
      <c r="H595" s="7" t="s">
        <v>393</v>
      </c>
    </row>
    <row r="596" spans="1:8" x14ac:dyDescent="0.25">
      <c r="A596" s="7" t="s">
        <v>93</v>
      </c>
      <c r="B596" s="7" t="s">
        <v>1048</v>
      </c>
      <c r="C596" s="15" t="s">
        <v>1049</v>
      </c>
      <c r="D596" s="7">
        <v>1</v>
      </c>
      <c r="E596" s="8">
        <v>29.99</v>
      </c>
      <c r="F596" s="8">
        <f t="shared" si="9"/>
        <v>29.99</v>
      </c>
      <c r="G596" s="9">
        <v>3417766158000</v>
      </c>
      <c r="H596" s="7" t="s">
        <v>393</v>
      </c>
    </row>
    <row r="597" spans="1:8" x14ac:dyDescent="0.25">
      <c r="A597" s="7" t="s">
        <v>64</v>
      </c>
      <c r="B597" s="7" t="s">
        <v>1067</v>
      </c>
      <c r="C597" s="15" t="s">
        <v>1049</v>
      </c>
      <c r="D597" s="7">
        <v>1</v>
      </c>
      <c r="E597" s="8">
        <v>29.99</v>
      </c>
      <c r="F597" s="8">
        <f t="shared" si="9"/>
        <v>29.99</v>
      </c>
      <c r="G597" s="9">
        <v>3417766158000</v>
      </c>
      <c r="H597" s="7" t="s">
        <v>393</v>
      </c>
    </row>
    <row r="598" spans="1:8" x14ac:dyDescent="0.25">
      <c r="A598" s="7" t="s">
        <v>74</v>
      </c>
      <c r="B598" s="7" t="s">
        <v>812</v>
      </c>
      <c r="C598" s="7" t="s">
        <v>813</v>
      </c>
      <c r="D598" s="7">
        <v>1</v>
      </c>
      <c r="E598" s="8">
        <v>37.99</v>
      </c>
      <c r="F598" s="8">
        <f t="shared" si="9"/>
        <v>37.99</v>
      </c>
      <c r="G598" s="9">
        <v>3417766131508</v>
      </c>
      <c r="H598" s="7" t="s">
        <v>393</v>
      </c>
    </row>
    <row r="599" spans="1:8" x14ac:dyDescent="0.25">
      <c r="A599" s="7" t="s">
        <v>82</v>
      </c>
      <c r="B599" s="7" t="s">
        <v>391</v>
      </c>
      <c r="C599" s="15" t="s">
        <v>392</v>
      </c>
      <c r="D599" s="7">
        <v>4</v>
      </c>
      <c r="E599" s="8">
        <v>17.989999999999998</v>
      </c>
      <c r="F599" s="8">
        <f t="shared" si="9"/>
        <v>71.959999999999994</v>
      </c>
      <c r="G599" s="9">
        <v>3417766125408</v>
      </c>
      <c r="H599" s="7" t="s">
        <v>393</v>
      </c>
    </row>
    <row r="600" spans="1:8" x14ac:dyDescent="0.25">
      <c r="A600" s="7" t="s">
        <v>93</v>
      </c>
      <c r="B600" s="7" t="s">
        <v>836</v>
      </c>
      <c r="C600" s="15" t="s">
        <v>392</v>
      </c>
      <c r="D600" s="7">
        <v>2</v>
      </c>
      <c r="E600" s="8">
        <v>17.989999999999998</v>
      </c>
      <c r="F600" s="8">
        <f t="shared" si="9"/>
        <v>35.979999999999997</v>
      </c>
      <c r="G600" s="9">
        <v>3417766125408</v>
      </c>
      <c r="H600" s="7" t="s">
        <v>393</v>
      </c>
    </row>
    <row r="601" spans="1:8" x14ac:dyDescent="0.25">
      <c r="A601" s="7" t="s">
        <v>119</v>
      </c>
      <c r="B601" s="7" t="s">
        <v>1640</v>
      </c>
      <c r="C601" s="15" t="s">
        <v>392</v>
      </c>
      <c r="D601" s="7">
        <v>1</v>
      </c>
      <c r="E601" s="8">
        <v>17.989999999999998</v>
      </c>
      <c r="F601" s="8">
        <f t="shared" si="9"/>
        <v>17.989999999999998</v>
      </c>
      <c r="G601" s="9">
        <v>3417766125408</v>
      </c>
      <c r="H601" s="7" t="s">
        <v>393</v>
      </c>
    </row>
    <row r="602" spans="1:8" x14ac:dyDescent="0.25">
      <c r="A602" s="7" t="s">
        <v>12</v>
      </c>
      <c r="B602" s="7" t="s">
        <v>834</v>
      </c>
      <c r="C602" s="7" t="s">
        <v>835</v>
      </c>
      <c r="D602" s="7">
        <v>2</v>
      </c>
      <c r="E602" s="8">
        <v>17.989999999999998</v>
      </c>
      <c r="F602" s="8">
        <f t="shared" si="9"/>
        <v>35.979999999999997</v>
      </c>
      <c r="G602" s="9">
        <v>3417766015402</v>
      </c>
      <c r="H602" s="7" t="s">
        <v>393</v>
      </c>
    </row>
    <row r="603" spans="1:8" x14ac:dyDescent="0.25">
      <c r="A603" s="7" t="s">
        <v>82</v>
      </c>
      <c r="B603" s="7" t="s">
        <v>1631</v>
      </c>
      <c r="C603" s="7" t="s">
        <v>835</v>
      </c>
      <c r="D603" s="7">
        <v>1</v>
      </c>
      <c r="E603" s="8">
        <v>17.989999999999998</v>
      </c>
      <c r="F603" s="8">
        <f t="shared" si="9"/>
        <v>17.989999999999998</v>
      </c>
      <c r="G603" s="9">
        <v>3417766015402</v>
      </c>
      <c r="H603" s="7" t="s">
        <v>393</v>
      </c>
    </row>
    <row r="604" spans="1:8" x14ac:dyDescent="0.25">
      <c r="A604" s="7" t="s">
        <v>82</v>
      </c>
      <c r="B604" s="7" t="s">
        <v>862</v>
      </c>
      <c r="C604" s="15" t="s">
        <v>863</v>
      </c>
      <c r="D604" s="7">
        <v>1</v>
      </c>
      <c r="E604" s="8">
        <v>34.99</v>
      </c>
      <c r="F604" s="8">
        <f t="shared" si="9"/>
        <v>34.99</v>
      </c>
      <c r="G604" s="9">
        <v>3417766155009</v>
      </c>
      <c r="H604" s="7" t="s">
        <v>393</v>
      </c>
    </row>
    <row r="605" spans="1:8" x14ac:dyDescent="0.25">
      <c r="A605" s="7" t="s">
        <v>82</v>
      </c>
      <c r="B605" s="7" t="s">
        <v>864</v>
      </c>
      <c r="C605" s="15" t="s">
        <v>863</v>
      </c>
      <c r="D605" s="7">
        <v>1</v>
      </c>
      <c r="E605" s="8">
        <v>34.99</v>
      </c>
      <c r="F605" s="8">
        <f t="shared" si="9"/>
        <v>34.99</v>
      </c>
      <c r="G605" s="9">
        <v>3417766155009</v>
      </c>
      <c r="H605" s="7" t="s">
        <v>393</v>
      </c>
    </row>
    <row r="606" spans="1:8" x14ac:dyDescent="0.25">
      <c r="A606" s="7" t="s">
        <v>93</v>
      </c>
      <c r="B606" s="7" t="s">
        <v>1496</v>
      </c>
      <c r="C606" s="7" t="s">
        <v>1497</v>
      </c>
      <c r="D606" s="7">
        <v>1</v>
      </c>
      <c r="E606" s="8">
        <v>19.989999999999998</v>
      </c>
      <c r="F606" s="8">
        <f t="shared" si="9"/>
        <v>19.989999999999998</v>
      </c>
      <c r="G606" s="9">
        <v>708431192317</v>
      </c>
      <c r="H606" s="7" t="s">
        <v>393</v>
      </c>
    </row>
    <row r="607" spans="1:8" x14ac:dyDescent="0.25">
      <c r="A607" s="7" t="s">
        <v>119</v>
      </c>
      <c r="B607" s="7" t="s">
        <v>651</v>
      </c>
      <c r="C607" s="7" t="s">
        <v>652</v>
      </c>
      <c r="D607" s="7">
        <v>1</v>
      </c>
      <c r="E607" s="8">
        <v>40.49</v>
      </c>
      <c r="F607" s="8">
        <f t="shared" si="9"/>
        <v>40.49</v>
      </c>
      <c r="G607" s="9">
        <v>3417766160003</v>
      </c>
      <c r="H607" s="7" t="s">
        <v>393</v>
      </c>
    </row>
    <row r="608" spans="1:8" x14ac:dyDescent="0.25">
      <c r="A608" s="7" t="s">
        <v>16</v>
      </c>
      <c r="B608" s="7" t="s">
        <v>2030</v>
      </c>
      <c r="C608" s="7" t="s">
        <v>2031</v>
      </c>
      <c r="D608" s="7">
        <v>1</v>
      </c>
      <c r="E608" s="8">
        <v>9.99</v>
      </c>
      <c r="F608" s="8">
        <f t="shared" si="9"/>
        <v>9.99</v>
      </c>
      <c r="G608" s="9">
        <v>630996151921</v>
      </c>
      <c r="H608" s="7" t="s">
        <v>1680</v>
      </c>
    </row>
    <row r="609" spans="1:8" x14ac:dyDescent="0.25">
      <c r="A609" s="7" t="s">
        <v>16</v>
      </c>
      <c r="B609" s="7" t="s">
        <v>1678</v>
      </c>
      <c r="C609" s="7" t="s">
        <v>1679</v>
      </c>
      <c r="D609" s="7">
        <v>1</v>
      </c>
      <c r="E609" s="8">
        <v>16.98</v>
      </c>
      <c r="F609" s="8">
        <f t="shared" si="9"/>
        <v>16.98</v>
      </c>
      <c r="G609" s="9">
        <v>630996152676</v>
      </c>
      <c r="H609" s="7" t="s">
        <v>1680</v>
      </c>
    </row>
    <row r="610" spans="1:8" x14ac:dyDescent="0.25">
      <c r="A610" s="7" t="s">
        <v>74</v>
      </c>
      <c r="B610" s="7" t="s">
        <v>709</v>
      </c>
      <c r="C610" s="15" t="s">
        <v>710</v>
      </c>
      <c r="D610" s="7">
        <v>1</v>
      </c>
      <c r="E610" s="8">
        <v>49.99</v>
      </c>
      <c r="F610" s="8">
        <f t="shared" si="9"/>
        <v>49.99</v>
      </c>
      <c r="G610" s="9">
        <v>673419375122</v>
      </c>
      <c r="H610" s="7" t="s">
        <v>181</v>
      </c>
    </row>
    <row r="611" spans="1:8" x14ac:dyDescent="0.25">
      <c r="A611" s="7" t="s">
        <v>34</v>
      </c>
      <c r="B611" s="7" t="s">
        <v>1482</v>
      </c>
      <c r="C611" s="7" t="s">
        <v>2301</v>
      </c>
      <c r="D611" s="7">
        <v>1</v>
      </c>
      <c r="E611" s="8">
        <v>19.989999999999998</v>
      </c>
      <c r="F611" s="8">
        <f t="shared" si="9"/>
        <v>19.989999999999998</v>
      </c>
      <c r="G611" s="9">
        <v>673419336727</v>
      </c>
      <c r="H611" s="7" t="s">
        <v>181</v>
      </c>
    </row>
    <row r="612" spans="1:8" x14ac:dyDescent="0.25">
      <c r="A612" s="7" t="s">
        <v>74</v>
      </c>
      <c r="B612" s="7" t="s">
        <v>1284</v>
      </c>
      <c r="C612" s="7" t="s">
        <v>2302</v>
      </c>
      <c r="D612" s="7">
        <v>1</v>
      </c>
      <c r="E612" s="8">
        <v>23.99</v>
      </c>
      <c r="F612" s="8">
        <f t="shared" si="9"/>
        <v>23.99</v>
      </c>
      <c r="G612" s="9">
        <v>673419375061</v>
      </c>
      <c r="H612" s="7" t="s">
        <v>181</v>
      </c>
    </row>
    <row r="613" spans="1:8" ht="30" x14ac:dyDescent="0.25">
      <c r="A613" s="7" t="s">
        <v>82</v>
      </c>
      <c r="B613" s="7" t="s">
        <v>860</v>
      </c>
      <c r="C613" s="15" t="s">
        <v>861</v>
      </c>
      <c r="D613" s="7">
        <v>1</v>
      </c>
      <c r="E613" s="8">
        <v>34.99</v>
      </c>
      <c r="F613" s="8">
        <f t="shared" si="9"/>
        <v>34.99</v>
      </c>
      <c r="G613" s="9">
        <v>673419233590</v>
      </c>
      <c r="H613" s="7" t="s">
        <v>181</v>
      </c>
    </row>
    <row r="614" spans="1:8" x14ac:dyDescent="0.25">
      <c r="A614" s="7" t="s">
        <v>74</v>
      </c>
      <c r="B614" s="7" t="s">
        <v>698</v>
      </c>
      <c r="C614" s="7" t="s">
        <v>699</v>
      </c>
      <c r="D614" s="7">
        <v>1</v>
      </c>
      <c r="E614" s="8">
        <v>39.99</v>
      </c>
      <c r="F614" s="8">
        <f t="shared" si="9"/>
        <v>39.99</v>
      </c>
      <c r="G614" s="9">
        <v>673419317801</v>
      </c>
      <c r="H614" s="7" t="s">
        <v>181</v>
      </c>
    </row>
    <row r="615" spans="1:8" x14ac:dyDescent="0.25">
      <c r="A615" s="7" t="s">
        <v>78</v>
      </c>
      <c r="B615" s="7" t="s">
        <v>1792</v>
      </c>
      <c r="C615" s="7" t="s">
        <v>2303</v>
      </c>
      <c r="D615" s="7">
        <v>1</v>
      </c>
      <c r="E615" s="8">
        <v>14.99</v>
      </c>
      <c r="F615" s="8">
        <f t="shared" si="9"/>
        <v>14.99</v>
      </c>
      <c r="G615" s="9">
        <v>673419355643</v>
      </c>
      <c r="H615" s="7" t="s">
        <v>181</v>
      </c>
    </row>
    <row r="616" spans="1:8" x14ac:dyDescent="0.25">
      <c r="A616" s="7" t="s">
        <v>86</v>
      </c>
      <c r="B616" s="7" t="s">
        <v>179</v>
      </c>
      <c r="C616" s="15" t="s">
        <v>180</v>
      </c>
      <c r="D616" s="7">
        <v>1</v>
      </c>
      <c r="E616" s="8">
        <v>159.99</v>
      </c>
      <c r="F616" s="8">
        <f t="shared" si="9"/>
        <v>159.99</v>
      </c>
      <c r="G616" s="9">
        <v>673419378284</v>
      </c>
      <c r="H616" s="7" t="s">
        <v>181</v>
      </c>
    </row>
    <row r="617" spans="1:8" x14ac:dyDescent="0.25">
      <c r="A617" s="7" t="s">
        <v>34</v>
      </c>
      <c r="B617" s="7" t="s">
        <v>2219</v>
      </c>
      <c r="C617" s="7" t="s">
        <v>2220</v>
      </c>
      <c r="D617" s="7">
        <v>1</v>
      </c>
      <c r="E617" s="8">
        <v>4.99</v>
      </c>
      <c r="F617" s="8">
        <f t="shared" si="9"/>
        <v>4.99</v>
      </c>
      <c r="G617" s="9">
        <v>673419321839</v>
      </c>
      <c r="H617" s="7" t="s">
        <v>181</v>
      </c>
    </row>
    <row r="618" spans="1:8" x14ac:dyDescent="0.25">
      <c r="A618" s="7" t="s">
        <v>34</v>
      </c>
      <c r="B618" s="7" t="s">
        <v>2203</v>
      </c>
      <c r="C618" s="7" t="s">
        <v>2304</v>
      </c>
      <c r="D618" s="7">
        <v>1</v>
      </c>
      <c r="E618" s="8">
        <v>5.99</v>
      </c>
      <c r="F618" s="8">
        <f t="shared" si="9"/>
        <v>5.99</v>
      </c>
      <c r="G618" s="9">
        <v>673419357944</v>
      </c>
      <c r="H618" s="7" t="s">
        <v>181</v>
      </c>
    </row>
    <row r="619" spans="1:8" x14ac:dyDescent="0.25">
      <c r="A619" s="7" t="s">
        <v>34</v>
      </c>
      <c r="B619" s="7" t="s">
        <v>2221</v>
      </c>
      <c r="C619" s="7" t="s">
        <v>2222</v>
      </c>
      <c r="D619" s="7">
        <v>1</v>
      </c>
      <c r="E619" s="8">
        <v>4.99</v>
      </c>
      <c r="F619" s="8">
        <f t="shared" si="9"/>
        <v>4.99</v>
      </c>
      <c r="G619" s="9">
        <v>673419341431</v>
      </c>
      <c r="H619" s="7" t="s">
        <v>181</v>
      </c>
    </row>
    <row r="620" spans="1:8" x14ac:dyDescent="0.25">
      <c r="A620" s="7" t="s">
        <v>119</v>
      </c>
      <c r="B620" s="7" t="s">
        <v>2076</v>
      </c>
      <c r="C620" s="7" t="s">
        <v>2077</v>
      </c>
      <c r="D620" s="7">
        <v>1</v>
      </c>
      <c r="E620" s="8">
        <v>9.99</v>
      </c>
      <c r="F620" s="8">
        <f t="shared" si="9"/>
        <v>9.99</v>
      </c>
      <c r="G620" s="9">
        <v>673419356787</v>
      </c>
      <c r="H620" s="7" t="s">
        <v>181</v>
      </c>
    </row>
    <row r="621" spans="1:8" x14ac:dyDescent="0.25">
      <c r="A621" s="7" t="s">
        <v>82</v>
      </c>
      <c r="B621" s="7" t="s">
        <v>1384</v>
      </c>
      <c r="C621" s="7" t="s">
        <v>1385</v>
      </c>
      <c r="D621" s="7">
        <v>1</v>
      </c>
      <c r="E621" s="8">
        <v>19.989999999999998</v>
      </c>
      <c r="F621" s="8">
        <f t="shared" si="9"/>
        <v>19.989999999999998</v>
      </c>
      <c r="G621" s="9">
        <v>673419318808</v>
      </c>
      <c r="H621" s="7" t="s">
        <v>181</v>
      </c>
    </row>
    <row r="622" spans="1:8" x14ac:dyDescent="0.25">
      <c r="A622" s="7" t="s">
        <v>119</v>
      </c>
      <c r="B622" s="7" t="s">
        <v>1781</v>
      </c>
      <c r="C622" s="7" t="s">
        <v>1782</v>
      </c>
      <c r="D622" s="7">
        <v>1</v>
      </c>
      <c r="E622" s="8">
        <v>14.99</v>
      </c>
      <c r="F622" s="8">
        <f t="shared" si="9"/>
        <v>14.99</v>
      </c>
      <c r="G622" s="9">
        <v>673419362177</v>
      </c>
      <c r="H622" s="7" t="s">
        <v>181</v>
      </c>
    </row>
    <row r="623" spans="1:8" x14ac:dyDescent="0.25">
      <c r="A623" s="7" t="s">
        <v>74</v>
      </c>
      <c r="B623" s="7" t="s">
        <v>1414</v>
      </c>
      <c r="C623" s="7" t="s">
        <v>1415</v>
      </c>
      <c r="D623" s="7">
        <v>1</v>
      </c>
      <c r="E623" s="8">
        <v>19.989999999999998</v>
      </c>
      <c r="F623" s="8">
        <f t="shared" si="9"/>
        <v>19.989999999999998</v>
      </c>
      <c r="G623" s="9">
        <v>673419338233</v>
      </c>
      <c r="H623" s="7" t="s">
        <v>181</v>
      </c>
    </row>
    <row r="624" spans="1:8" x14ac:dyDescent="0.25">
      <c r="A624" s="7" t="s">
        <v>78</v>
      </c>
      <c r="B624" s="7" t="s">
        <v>1452</v>
      </c>
      <c r="C624" s="7" t="s">
        <v>1453</v>
      </c>
      <c r="D624" s="7">
        <v>1</v>
      </c>
      <c r="E624" s="8">
        <v>19.989999999999998</v>
      </c>
      <c r="F624" s="8">
        <f t="shared" si="9"/>
        <v>19.989999999999998</v>
      </c>
      <c r="G624" s="9">
        <v>673419358491</v>
      </c>
      <c r="H624" s="7" t="s">
        <v>181</v>
      </c>
    </row>
    <row r="625" spans="1:8" x14ac:dyDescent="0.25">
      <c r="A625" s="7" t="s">
        <v>78</v>
      </c>
      <c r="B625" s="7" t="s">
        <v>1006</v>
      </c>
      <c r="C625" s="7" t="s">
        <v>2305</v>
      </c>
      <c r="D625" s="7">
        <v>1</v>
      </c>
      <c r="E625" s="8">
        <v>29.99</v>
      </c>
      <c r="F625" s="8">
        <f t="shared" si="9"/>
        <v>29.99</v>
      </c>
      <c r="G625" s="9">
        <v>673419340670</v>
      </c>
      <c r="H625" s="7" t="s">
        <v>181</v>
      </c>
    </row>
    <row r="626" spans="1:8" x14ac:dyDescent="0.25">
      <c r="A626" s="7" t="s">
        <v>82</v>
      </c>
      <c r="B626" s="7" t="s">
        <v>1528</v>
      </c>
      <c r="C626" s="15" t="s">
        <v>2306</v>
      </c>
      <c r="D626" s="7">
        <v>2</v>
      </c>
      <c r="E626" s="8">
        <v>9.99</v>
      </c>
      <c r="F626" s="8">
        <f t="shared" si="9"/>
        <v>19.98</v>
      </c>
      <c r="G626" s="9">
        <v>673419351515</v>
      </c>
      <c r="H626" s="7" t="s">
        <v>181</v>
      </c>
    </row>
    <row r="627" spans="1:8" x14ac:dyDescent="0.25">
      <c r="A627" s="7" t="s">
        <v>16</v>
      </c>
      <c r="B627" s="7" t="s">
        <v>1381</v>
      </c>
      <c r="C627" s="7" t="s">
        <v>2307</v>
      </c>
      <c r="D627" s="7">
        <v>1</v>
      </c>
      <c r="E627" s="8">
        <v>19.989999999999998</v>
      </c>
      <c r="F627" s="8">
        <f t="shared" si="9"/>
        <v>19.989999999999998</v>
      </c>
      <c r="G627" s="9">
        <v>673419364768</v>
      </c>
      <c r="H627" s="7" t="s">
        <v>181</v>
      </c>
    </row>
    <row r="628" spans="1:8" x14ac:dyDescent="0.25">
      <c r="A628" s="7" t="s">
        <v>34</v>
      </c>
      <c r="B628" s="7" t="s">
        <v>1493</v>
      </c>
      <c r="C628" s="7" t="s">
        <v>2308</v>
      </c>
      <c r="D628" s="7">
        <v>1</v>
      </c>
      <c r="E628" s="8">
        <v>19.989999999999998</v>
      </c>
      <c r="F628" s="8">
        <f t="shared" si="9"/>
        <v>19.989999999999998</v>
      </c>
      <c r="G628" s="9">
        <v>673419376891</v>
      </c>
      <c r="H628" s="7" t="s">
        <v>181</v>
      </c>
    </row>
    <row r="629" spans="1:8" x14ac:dyDescent="0.25">
      <c r="A629" s="7" t="s">
        <v>82</v>
      </c>
      <c r="B629" s="7" t="s">
        <v>394</v>
      </c>
      <c r="C629" s="7" t="s">
        <v>2309</v>
      </c>
      <c r="D629" s="7">
        <v>1</v>
      </c>
      <c r="E629" s="8">
        <v>69.989999999999995</v>
      </c>
      <c r="F629" s="8">
        <f t="shared" si="9"/>
        <v>69.989999999999995</v>
      </c>
      <c r="G629" s="9">
        <v>673419361705</v>
      </c>
      <c r="H629" s="7" t="s">
        <v>181</v>
      </c>
    </row>
    <row r="630" spans="1:8" x14ac:dyDescent="0.25">
      <c r="A630" s="7" t="s">
        <v>74</v>
      </c>
      <c r="B630" s="7" t="s">
        <v>2200</v>
      </c>
      <c r="C630" s="7" t="s">
        <v>2310</v>
      </c>
      <c r="D630" s="7">
        <v>1</v>
      </c>
      <c r="E630" s="8">
        <v>5.99</v>
      </c>
      <c r="F630" s="8">
        <f t="shared" si="9"/>
        <v>5.99</v>
      </c>
      <c r="G630" s="9">
        <v>673419373708</v>
      </c>
      <c r="H630" s="7" t="s">
        <v>181</v>
      </c>
    </row>
    <row r="631" spans="1:8" x14ac:dyDescent="0.25">
      <c r="A631" s="7" t="s">
        <v>16</v>
      </c>
      <c r="B631" s="7" t="s">
        <v>1696</v>
      </c>
      <c r="C631" s="7" t="s">
        <v>1697</v>
      </c>
      <c r="D631" s="7">
        <v>1</v>
      </c>
      <c r="E631" s="8">
        <v>15.99</v>
      </c>
      <c r="F631" s="8">
        <f t="shared" si="9"/>
        <v>15.99</v>
      </c>
      <c r="G631" s="9">
        <v>673419358484</v>
      </c>
      <c r="H631" s="7" t="s">
        <v>181</v>
      </c>
    </row>
    <row r="632" spans="1:8" x14ac:dyDescent="0.25">
      <c r="A632" s="7" t="s">
        <v>16</v>
      </c>
      <c r="B632" s="7" t="s">
        <v>1516</v>
      </c>
      <c r="C632" s="7" t="s">
        <v>2311</v>
      </c>
      <c r="D632" s="7">
        <v>1</v>
      </c>
      <c r="E632" s="8">
        <v>19.98</v>
      </c>
      <c r="F632" s="8">
        <f t="shared" si="9"/>
        <v>19.98</v>
      </c>
      <c r="G632" s="9">
        <v>673419371193</v>
      </c>
      <c r="H632" s="7" t="s">
        <v>181</v>
      </c>
    </row>
    <row r="633" spans="1:8" x14ac:dyDescent="0.25">
      <c r="A633" s="7" t="s">
        <v>74</v>
      </c>
      <c r="B633" s="7" t="s">
        <v>1408</v>
      </c>
      <c r="C633" s="7" t="s">
        <v>1409</v>
      </c>
      <c r="D633" s="7">
        <v>1</v>
      </c>
      <c r="E633" s="8">
        <v>19.989999999999998</v>
      </c>
      <c r="F633" s="8">
        <f t="shared" si="9"/>
        <v>19.989999999999998</v>
      </c>
      <c r="G633" s="9">
        <v>673419338592</v>
      </c>
      <c r="H633" s="7" t="s">
        <v>181</v>
      </c>
    </row>
    <row r="634" spans="1:8" x14ac:dyDescent="0.25">
      <c r="A634" s="7" t="s">
        <v>113</v>
      </c>
      <c r="B634" s="7" t="s">
        <v>114</v>
      </c>
      <c r="C634" s="15" t="s">
        <v>115</v>
      </c>
      <c r="D634" s="7">
        <v>1</v>
      </c>
      <c r="E634" s="8">
        <v>249.99</v>
      </c>
      <c r="F634" s="8">
        <f t="shared" si="9"/>
        <v>249.99</v>
      </c>
      <c r="G634" s="9">
        <v>81483806082</v>
      </c>
      <c r="H634" s="7" t="s">
        <v>116</v>
      </c>
    </row>
    <row r="635" spans="1:8" x14ac:dyDescent="0.25">
      <c r="A635" s="7" t="s">
        <v>16</v>
      </c>
      <c r="B635" s="7" t="s">
        <v>1371</v>
      </c>
      <c r="C635" s="7" t="s">
        <v>1372</v>
      </c>
      <c r="D635" s="7">
        <v>1</v>
      </c>
      <c r="E635" s="8">
        <v>19.989999999999998</v>
      </c>
      <c r="F635" s="8">
        <f t="shared" si="9"/>
        <v>19.989999999999998</v>
      </c>
      <c r="G635" s="9">
        <v>885561022506</v>
      </c>
      <c r="H635" s="7" t="s">
        <v>1373</v>
      </c>
    </row>
    <row r="636" spans="1:8" x14ac:dyDescent="0.25">
      <c r="A636" s="7" t="s">
        <v>78</v>
      </c>
      <c r="B636" s="7" t="s">
        <v>258</v>
      </c>
      <c r="C636" s="15" t="s">
        <v>259</v>
      </c>
      <c r="D636" s="7">
        <v>6</v>
      </c>
      <c r="E636" s="8">
        <v>29.99</v>
      </c>
      <c r="F636" s="8">
        <f t="shared" si="9"/>
        <v>179.94</v>
      </c>
      <c r="G636" s="9">
        <v>630996301722</v>
      </c>
      <c r="H636" s="7" t="s">
        <v>260</v>
      </c>
    </row>
    <row r="637" spans="1:8" x14ac:dyDescent="0.25">
      <c r="A637" s="7" t="s">
        <v>68</v>
      </c>
      <c r="B637" s="7" t="s">
        <v>647</v>
      </c>
      <c r="C637" s="7" t="s">
        <v>648</v>
      </c>
      <c r="D637" s="7">
        <v>1</v>
      </c>
      <c r="E637" s="8">
        <v>41.49</v>
      </c>
      <c r="F637" s="8">
        <f t="shared" si="9"/>
        <v>41.49</v>
      </c>
      <c r="G637" s="9">
        <v>50743643224</v>
      </c>
      <c r="H637" s="7" t="s">
        <v>111</v>
      </c>
    </row>
    <row r="638" spans="1:8" x14ac:dyDescent="0.25">
      <c r="A638" s="7" t="s">
        <v>146</v>
      </c>
      <c r="B638" s="7" t="s">
        <v>456</v>
      </c>
      <c r="C638" s="15" t="s">
        <v>457</v>
      </c>
      <c r="D638" s="7">
        <v>1</v>
      </c>
      <c r="E638" s="8">
        <v>59.99</v>
      </c>
      <c r="F638" s="8">
        <f t="shared" si="9"/>
        <v>59.99</v>
      </c>
      <c r="G638" s="9">
        <v>50743612060</v>
      </c>
      <c r="H638" s="7" t="s">
        <v>111</v>
      </c>
    </row>
    <row r="639" spans="1:8" x14ac:dyDescent="0.25">
      <c r="A639" s="7" t="s">
        <v>24</v>
      </c>
      <c r="B639" s="7" t="s">
        <v>497</v>
      </c>
      <c r="C639" s="15" t="s">
        <v>457</v>
      </c>
      <c r="D639" s="7">
        <v>1</v>
      </c>
      <c r="E639" s="8">
        <v>59.99</v>
      </c>
      <c r="F639" s="8">
        <f t="shared" si="9"/>
        <v>59.99</v>
      </c>
      <c r="G639" s="9">
        <v>50743612060</v>
      </c>
      <c r="H639" s="7" t="s">
        <v>111</v>
      </c>
    </row>
    <row r="640" spans="1:8" x14ac:dyDescent="0.25">
      <c r="A640" s="7" t="s">
        <v>44</v>
      </c>
      <c r="B640" s="7" t="s">
        <v>182</v>
      </c>
      <c r="C640" s="15" t="s">
        <v>183</v>
      </c>
      <c r="D640" s="7">
        <v>1</v>
      </c>
      <c r="E640" s="8">
        <v>157.99</v>
      </c>
      <c r="F640" s="8">
        <f t="shared" si="9"/>
        <v>157.99</v>
      </c>
      <c r="G640" s="9">
        <v>50743657917</v>
      </c>
      <c r="H640" s="7" t="s">
        <v>111</v>
      </c>
    </row>
    <row r="641" spans="1:8" x14ac:dyDescent="0.25">
      <c r="A641" s="7" t="s">
        <v>108</v>
      </c>
      <c r="B641" s="7" t="s">
        <v>109</v>
      </c>
      <c r="C641" s="7" t="s">
        <v>110</v>
      </c>
      <c r="D641" s="7">
        <v>1</v>
      </c>
      <c r="E641" s="8">
        <v>249.99</v>
      </c>
      <c r="F641" s="8">
        <f t="shared" si="9"/>
        <v>249.99</v>
      </c>
      <c r="G641" s="9">
        <v>50743656019</v>
      </c>
      <c r="H641" s="7" t="s">
        <v>111</v>
      </c>
    </row>
    <row r="642" spans="1:8" x14ac:dyDescent="0.25">
      <c r="A642" s="7" t="s">
        <v>108</v>
      </c>
      <c r="B642" s="7" t="s">
        <v>1189</v>
      </c>
      <c r="C642" s="7" t="s">
        <v>2312</v>
      </c>
      <c r="D642" s="7">
        <v>1</v>
      </c>
      <c r="E642" s="8">
        <v>24.99</v>
      </c>
      <c r="F642" s="8">
        <f t="shared" si="9"/>
        <v>24.99</v>
      </c>
      <c r="G642" s="9">
        <v>50743622700</v>
      </c>
      <c r="H642" s="7" t="s">
        <v>111</v>
      </c>
    </row>
    <row r="643" spans="1:8" ht="30" x14ac:dyDescent="0.25">
      <c r="A643" s="7" t="s">
        <v>108</v>
      </c>
      <c r="B643" s="7" t="s">
        <v>143</v>
      </c>
      <c r="C643" s="15" t="s">
        <v>2313</v>
      </c>
      <c r="D643" s="7">
        <v>1</v>
      </c>
      <c r="E643" s="8">
        <v>199.99</v>
      </c>
      <c r="F643" s="8">
        <f t="shared" ref="F643:F706" si="10">E643*D643</f>
        <v>199.99</v>
      </c>
      <c r="G643" s="9">
        <v>50743658532</v>
      </c>
      <c r="H643" s="7" t="s">
        <v>111</v>
      </c>
    </row>
    <row r="644" spans="1:8" x14ac:dyDescent="0.25">
      <c r="A644" s="7" t="s">
        <v>119</v>
      </c>
      <c r="B644" s="7" t="s">
        <v>1597</v>
      </c>
      <c r="C644" s="7" t="s">
        <v>1598</v>
      </c>
      <c r="D644" s="7">
        <v>1</v>
      </c>
      <c r="E644" s="8">
        <v>19.89</v>
      </c>
      <c r="F644" s="8">
        <f t="shared" si="10"/>
        <v>19.89</v>
      </c>
      <c r="G644" s="9">
        <v>35051576709</v>
      </c>
      <c r="H644" s="7" t="s">
        <v>266</v>
      </c>
    </row>
    <row r="645" spans="1:8" x14ac:dyDescent="0.25">
      <c r="A645" s="7" t="s">
        <v>155</v>
      </c>
      <c r="B645" s="7" t="s">
        <v>843</v>
      </c>
      <c r="C645" s="7" t="s">
        <v>844</v>
      </c>
      <c r="D645" s="7">
        <v>1</v>
      </c>
      <c r="E645" s="8">
        <v>35.96</v>
      </c>
      <c r="F645" s="8">
        <f t="shared" si="10"/>
        <v>35.96</v>
      </c>
      <c r="G645" s="9">
        <v>603813959628</v>
      </c>
      <c r="H645" s="7" t="s">
        <v>845</v>
      </c>
    </row>
    <row r="646" spans="1:8" x14ac:dyDescent="0.25">
      <c r="A646" s="7" t="s">
        <v>16</v>
      </c>
      <c r="B646" s="7" t="s">
        <v>2197</v>
      </c>
      <c r="C646" s="7" t="s">
        <v>2198</v>
      </c>
      <c r="D646" s="7">
        <v>1</v>
      </c>
      <c r="E646" s="8">
        <v>5.99</v>
      </c>
      <c r="F646" s="8">
        <f t="shared" si="10"/>
        <v>5.99</v>
      </c>
      <c r="G646" s="9">
        <v>90159242017</v>
      </c>
      <c r="H646" s="7" t="s">
        <v>2199</v>
      </c>
    </row>
    <row r="647" spans="1:8" x14ac:dyDescent="0.25">
      <c r="A647" s="7" t="s">
        <v>34</v>
      </c>
      <c r="B647" s="7" t="s">
        <v>1117</v>
      </c>
      <c r="C647" s="7" t="s">
        <v>2314</v>
      </c>
      <c r="D647" s="7">
        <v>1</v>
      </c>
      <c r="E647" s="8">
        <v>27.99</v>
      </c>
      <c r="F647" s="8">
        <f t="shared" si="10"/>
        <v>27.99</v>
      </c>
      <c r="G647" s="9">
        <v>695929025328</v>
      </c>
      <c r="H647" s="7" t="s">
        <v>1118</v>
      </c>
    </row>
    <row r="648" spans="1:8" x14ac:dyDescent="0.25">
      <c r="A648" s="7" t="s">
        <v>34</v>
      </c>
      <c r="B648" s="7" t="s">
        <v>1867</v>
      </c>
      <c r="C648" s="7" t="s">
        <v>1868</v>
      </c>
      <c r="D648" s="7">
        <v>1</v>
      </c>
      <c r="E648" s="8">
        <v>13.49</v>
      </c>
      <c r="F648" s="8">
        <f t="shared" si="10"/>
        <v>13.49</v>
      </c>
      <c r="G648" s="9">
        <v>689344360300</v>
      </c>
      <c r="H648" s="7" t="s">
        <v>73</v>
      </c>
    </row>
    <row r="649" spans="1:8" x14ac:dyDescent="0.25">
      <c r="A649" s="7" t="s">
        <v>78</v>
      </c>
      <c r="B649" s="7" t="s">
        <v>369</v>
      </c>
      <c r="C649" s="15" t="s">
        <v>370</v>
      </c>
      <c r="D649" s="7">
        <v>2</v>
      </c>
      <c r="E649" s="8">
        <v>39.99</v>
      </c>
      <c r="F649" s="8">
        <f t="shared" si="10"/>
        <v>79.98</v>
      </c>
      <c r="G649" s="9">
        <v>39897024981</v>
      </c>
      <c r="H649" s="7" t="s">
        <v>371</v>
      </c>
    </row>
    <row r="650" spans="1:8" x14ac:dyDescent="0.25">
      <c r="A650" s="7" t="s">
        <v>74</v>
      </c>
      <c r="B650" s="7" t="s">
        <v>690</v>
      </c>
      <c r="C650" s="15" t="s">
        <v>370</v>
      </c>
      <c r="D650" s="7">
        <v>1</v>
      </c>
      <c r="E650" s="8">
        <v>39.99</v>
      </c>
      <c r="F650" s="8">
        <f t="shared" si="10"/>
        <v>39.99</v>
      </c>
      <c r="G650" s="9">
        <v>39897024981</v>
      </c>
      <c r="H650" s="7" t="s">
        <v>371</v>
      </c>
    </row>
    <row r="651" spans="1:8" x14ac:dyDescent="0.25">
      <c r="A651" s="7" t="s">
        <v>119</v>
      </c>
      <c r="B651" s="7" t="s">
        <v>715</v>
      </c>
      <c r="C651" s="15" t="s">
        <v>370</v>
      </c>
      <c r="D651" s="7">
        <v>1</v>
      </c>
      <c r="E651" s="8">
        <v>39.99</v>
      </c>
      <c r="F651" s="8">
        <f t="shared" si="10"/>
        <v>39.99</v>
      </c>
      <c r="G651" s="9">
        <v>39897024981</v>
      </c>
      <c r="H651" s="7" t="s">
        <v>371</v>
      </c>
    </row>
    <row r="652" spans="1:8" x14ac:dyDescent="0.25">
      <c r="A652" s="7" t="s">
        <v>78</v>
      </c>
      <c r="B652" s="7" t="s">
        <v>165</v>
      </c>
      <c r="C652" s="7" t="s">
        <v>166</v>
      </c>
      <c r="D652" s="7">
        <v>10</v>
      </c>
      <c r="E652" s="8">
        <v>16.989999999999998</v>
      </c>
      <c r="F652" s="8">
        <f t="shared" si="10"/>
        <v>169.89999999999998</v>
      </c>
      <c r="G652" s="9">
        <v>883975167073</v>
      </c>
      <c r="H652" s="7" t="s">
        <v>167</v>
      </c>
    </row>
    <row r="653" spans="1:8" x14ac:dyDescent="0.25">
      <c r="A653" s="7" t="s">
        <v>82</v>
      </c>
      <c r="B653" s="7" t="s">
        <v>1181</v>
      </c>
      <c r="C653" s="7" t="s">
        <v>1182</v>
      </c>
      <c r="D653" s="7">
        <v>1</v>
      </c>
      <c r="E653" s="8">
        <v>24.99</v>
      </c>
      <c r="F653" s="8">
        <f t="shared" si="10"/>
        <v>24.99</v>
      </c>
      <c r="G653" s="9">
        <v>5010994181185</v>
      </c>
      <c r="H653" s="7" t="s">
        <v>186</v>
      </c>
    </row>
    <row r="654" spans="1:8" ht="30" x14ac:dyDescent="0.25">
      <c r="A654" s="7" t="s">
        <v>74</v>
      </c>
      <c r="B654" s="7" t="s">
        <v>825</v>
      </c>
      <c r="C654" s="15" t="s">
        <v>2315</v>
      </c>
      <c r="D654" s="7">
        <v>1</v>
      </c>
      <c r="E654" s="8">
        <v>36.99</v>
      </c>
      <c r="F654" s="8">
        <f t="shared" si="10"/>
        <v>36.99</v>
      </c>
      <c r="G654" s="9">
        <v>5010994147365</v>
      </c>
      <c r="H654" s="7" t="s">
        <v>186</v>
      </c>
    </row>
    <row r="655" spans="1:8" ht="30" x14ac:dyDescent="0.25">
      <c r="A655" s="7" t="s">
        <v>78</v>
      </c>
      <c r="B655" s="7" t="s">
        <v>831</v>
      </c>
      <c r="C655" s="15" t="s">
        <v>2315</v>
      </c>
      <c r="D655" s="7">
        <v>1</v>
      </c>
      <c r="E655" s="8">
        <v>36.99</v>
      </c>
      <c r="F655" s="8">
        <f t="shared" si="10"/>
        <v>36.99</v>
      </c>
      <c r="G655" s="9">
        <v>5010994147365</v>
      </c>
      <c r="H655" s="7" t="s">
        <v>186</v>
      </c>
    </row>
    <row r="656" spans="1:8" ht="30" x14ac:dyDescent="0.25">
      <c r="A656" s="7" t="s">
        <v>86</v>
      </c>
      <c r="B656" s="7" t="s">
        <v>832</v>
      </c>
      <c r="C656" s="15" t="s">
        <v>2315</v>
      </c>
      <c r="D656" s="7">
        <v>1</v>
      </c>
      <c r="E656" s="8">
        <v>36.99</v>
      </c>
      <c r="F656" s="8">
        <f t="shared" si="10"/>
        <v>36.99</v>
      </c>
      <c r="G656" s="9">
        <v>5010994147365</v>
      </c>
      <c r="H656" s="7" t="s">
        <v>186</v>
      </c>
    </row>
    <row r="657" spans="1:8" ht="30" x14ac:dyDescent="0.25">
      <c r="A657" s="7" t="s">
        <v>78</v>
      </c>
      <c r="B657" s="7" t="s">
        <v>1233</v>
      </c>
      <c r="C657" s="7" t="s">
        <v>1234</v>
      </c>
      <c r="D657" s="7">
        <v>1</v>
      </c>
      <c r="E657" s="8">
        <v>24.99</v>
      </c>
      <c r="F657" s="8">
        <f t="shared" si="10"/>
        <v>24.99</v>
      </c>
      <c r="G657" s="9">
        <v>5010994179861</v>
      </c>
      <c r="H657" s="7" t="s">
        <v>1214</v>
      </c>
    </row>
    <row r="658" spans="1:8" ht="30" x14ac:dyDescent="0.25">
      <c r="A658" s="7" t="s">
        <v>119</v>
      </c>
      <c r="B658" s="7" t="s">
        <v>1212</v>
      </c>
      <c r="C658" s="7" t="s">
        <v>1213</v>
      </c>
      <c r="D658" s="7">
        <v>1</v>
      </c>
      <c r="E658" s="8">
        <v>24.99</v>
      </c>
      <c r="F658" s="8">
        <f t="shared" si="10"/>
        <v>24.99</v>
      </c>
      <c r="G658" s="9">
        <v>5010994179854</v>
      </c>
      <c r="H658" s="7" t="s">
        <v>1214</v>
      </c>
    </row>
    <row r="659" spans="1:8" x14ac:dyDescent="0.25">
      <c r="A659" s="7" t="s">
        <v>119</v>
      </c>
      <c r="B659" s="7" t="s">
        <v>1215</v>
      </c>
      <c r="C659" s="7" t="s">
        <v>1216</v>
      </c>
      <c r="D659" s="7">
        <v>1</v>
      </c>
      <c r="E659" s="8">
        <v>24.99</v>
      </c>
      <c r="F659" s="8">
        <f t="shared" si="10"/>
        <v>24.99</v>
      </c>
      <c r="G659" s="9">
        <v>5010994179816</v>
      </c>
      <c r="H659" s="7" t="s">
        <v>186</v>
      </c>
    </row>
    <row r="660" spans="1:8" x14ac:dyDescent="0.25">
      <c r="A660" s="7" t="s">
        <v>74</v>
      </c>
      <c r="B660" s="7" t="s">
        <v>1936</v>
      </c>
      <c r="C660" s="7" t="s">
        <v>1937</v>
      </c>
      <c r="D660" s="7">
        <v>1</v>
      </c>
      <c r="E660" s="8">
        <v>11.99</v>
      </c>
      <c r="F660" s="8">
        <f t="shared" si="10"/>
        <v>11.99</v>
      </c>
      <c r="G660" s="9">
        <v>5010994104436</v>
      </c>
      <c r="H660" s="7" t="s">
        <v>644</v>
      </c>
    </row>
    <row r="661" spans="1:8" x14ac:dyDescent="0.25">
      <c r="A661" s="7" t="s">
        <v>119</v>
      </c>
      <c r="B661" s="7" t="s">
        <v>1971</v>
      </c>
      <c r="C661" s="15" t="s">
        <v>1972</v>
      </c>
      <c r="D661" s="7">
        <v>1</v>
      </c>
      <c r="E661" s="8">
        <v>11.89</v>
      </c>
      <c r="F661" s="8">
        <f t="shared" si="10"/>
        <v>11.89</v>
      </c>
      <c r="G661" s="9">
        <v>5010994104467</v>
      </c>
      <c r="H661" s="7" t="s">
        <v>644</v>
      </c>
    </row>
    <row r="662" spans="1:8" x14ac:dyDescent="0.25">
      <c r="A662" s="7" t="s">
        <v>119</v>
      </c>
      <c r="B662" s="7" t="s">
        <v>1973</v>
      </c>
      <c r="C662" s="15" t="s">
        <v>1972</v>
      </c>
      <c r="D662" s="7">
        <v>1</v>
      </c>
      <c r="E662" s="8">
        <v>11.89</v>
      </c>
      <c r="F662" s="8">
        <f t="shared" si="10"/>
        <v>11.89</v>
      </c>
      <c r="G662" s="9">
        <v>5010994104467</v>
      </c>
      <c r="H662" s="7" t="s">
        <v>644</v>
      </c>
    </row>
    <row r="663" spans="1:8" x14ac:dyDescent="0.25">
      <c r="A663" s="7" t="s">
        <v>16</v>
      </c>
      <c r="B663" s="7" t="s">
        <v>1988</v>
      </c>
      <c r="C663" s="7" t="s">
        <v>1989</v>
      </c>
      <c r="D663" s="7">
        <v>1</v>
      </c>
      <c r="E663" s="8">
        <v>10.99</v>
      </c>
      <c r="F663" s="8">
        <f t="shared" si="10"/>
        <v>10.99</v>
      </c>
      <c r="G663" s="9">
        <v>5010994121358</v>
      </c>
      <c r="H663" s="7" t="s">
        <v>644</v>
      </c>
    </row>
    <row r="664" spans="1:8" x14ac:dyDescent="0.25">
      <c r="A664" s="7" t="s">
        <v>74</v>
      </c>
      <c r="B664" s="7" t="s">
        <v>918</v>
      </c>
      <c r="C664" s="15" t="s">
        <v>919</v>
      </c>
      <c r="D664" s="7">
        <v>3</v>
      </c>
      <c r="E664" s="8">
        <v>10.99</v>
      </c>
      <c r="F664" s="8">
        <f t="shared" si="10"/>
        <v>32.97</v>
      </c>
      <c r="G664" s="9">
        <v>5010994121365</v>
      </c>
      <c r="H664" s="7" t="s">
        <v>644</v>
      </c>
    </row>
    <row r="665" spans="1:8" x14ac:dyDescent="0.25">
      <c r="A665" s="7" t="s">
        <v>16</v>
      </c>
      <c r="B665" s="7" t="s">
        <v>1990</v>
      </c>
      <c r="C665" s="15" t="s">
        <v>919</v>
      </c>
      <c r="D665" s="7">
        <v>1</v>
      </c>
      <c r="E665" s="8">
        <v>10.99</v>
      </c>
      <c r="F665" s="8">
        <f t="shared" si="10"/>
        <v>10.99</v>
      </c>
      <c r="G665" s="9">
        <v>5010994121365</v>
      </c>
      <c r="H665" s="7" t="s">
        <v>644</v>
      </c>
    </row>
    <row r="666" spans="1:8" ht="30" x14ac:dyDescent="0.25">
      <c r="A666" s="7" t="s">
        <v>78</v>
      </c>
      <c r="B666" s="7" t="s">
        <v>184</v>
      </c>
      <c r="C666" s="7" t="s">
        <v>185</v>
      </c>
      <c r="D666" s="7">
        <v>5</v>
      </c>
      <c r="E666" s="8">
        <v>31.49</v>
      </c>
      <c r="F666" s="8">
        <f t="shared" si="10"/>
        <v>157.44999999999999</v>
      </c>
      <c r="G666" s="9">
        <v>5010994147624</v>
      </c>
      <c r="H666" s="7" t="s">
        <v>186</v>
      </c>
    </row>
    <row r="667" spans="1:8" ht="30" x14ac:dyDescent="0.25">
      <c r="A667" s="7" t="s">
        <v>119</v>
      </c>
      <c r="B667" s="7" t="s">
        <v>436</v>
      </c>
      <c r="C667" s="15" t="s">
        <v>185</v>
      </c>
      <c r="D667" s="7">
        <v>2</v>
      </c>
      <c r="E667" s="8">
        <v>31.49</v>
      </c>
      <c r="F667" s="8">
        <f t="shared" si="10"/>
        <v>62.98</v>
      </c>
      <c r="G667" s="9">
        <v>5010994147624</v>
      </c>
      <c r="H667" s="7" t="s">
        <v>186</v>
      </c>
    </row>
    <row r="668" spans="1:8" ht="30" x14ac:dyDescent="0.25">
      <c r="A668" s="7" t="s">
        <v>74</v>
      </c>
      <c r="B668" s="7" t="s">
        <v>926</v>
      </c>
      <c r="C668" s="15" t="s">
        <v>185</v>
      </c>
      <c r="D668" s="7">
        <v>1</v>
      </c>
      <c r="E668" s="8">
        <v>31.49</v>
      </c>
      <c r="F668" s="8">
        <f t="shared" si="10"/>
        <v>31.49</v>
      </c>
      <c r="G668" s="9">
        <v>5010994147624</v>
      </c>
      <c r="H668" s="7" t="s">
        <v>186</v>
      </c>
    </row>
    <row r="669" spans="1:8" ht="30" x14ac:dyDescent="0.25">
      <c r="A669" s="7" t="s">
        <v>34</v>
      </c>
      <c r="B669" s="7" t="s">
        <v>934</v>
      </c>
      <c r="C669" s="15" t="s">
        <v>185</v>
      </c>
      <c r="D669" s="7">
        <v>1</v>
      </c>
      <c r="E669" s="8">
        <v>31.49</v>
      </c>
      <c r="F669" s="8">
        <f t="shared" si="10"/>
        <v>31.49</v>
      </c>
      <c r="G669" s="9">
        <v>5010994147624</v>
      </c>
      <c r="H669" s="7" t="s">
        <v>186</v>
      </c>
    </row>
    <row r="670" spans="1:8" ht="30" x14ac:dyDescent="0.25">
      <c r="A670" s="7" t="s">
        <v>119</v>
      </c>
      <c r="B670" s="7" t="s">
        <v>2142</v>
      </c>
      <c r="C670" s="7" t="s">
        <v>2143</v>
      </c>
      <c r="D670" s="7">
        <v>1</v>
      </c>
      <c r="E670" s="8">
        <v>8.99</v>
      </c>
      <c r="F670" s="8">
        <f t="shared" si="10"/>
        <v>8.99</v>
      </c>
      <c r="G670" s="9">
        <v>5010994104412</v>
      </c>
      <c r="H670" s="7" t="s">
        <v>186</v>
      </c>
    </row>
    <row r="671" spans="1:8" x14ac:dyDescent="0.25">
      <c r="A671" s="7" t="s">
        <v>34</v>
      </c>
      <c r="B671" s="7" t="s">
        <v>1023</v>
      </c>
      <c r="C671" s="7" t="s">
        <v>1024</v>
      </c>
      <c r="D671" s="7">
        <v>1</v>
      </c>
      <c r="E671" s="8">
        <v>29.99</v>
      </c>
      <c r="F671" s="8">
        <f t="shared" si="10"/>
        <v>29.99</v>
      </c>
      <c r="G671" s="9">
        <v>810558019429</v>
      </c>
      <c r="H671" s="7" t="s">
        <v>1025</v>
      </c>
    </row>
    <row r="672" spans="1:8" x14ac:dyDescent="0.25">
      <c r="A672" s="7" t="s">
        <v>16</v>
      </c>
      <c r="B672" s="7" t="s">
        <v>1875</v>
      </c>
      <c r="C672" s="7" t="s">
        <v>1876</v>
      </c>
      <c r="D672" s="7">
        <v>1</v>
      </c>
      <c r="E672" s="8">
        <v>12.99</v>
      </c>
      <c r="F672" s="8">
        <f t="shared" si="10"/>
        <v>12.99</v>
      </c>
      <c r="G672" s="9">
        <v>71649049491</v>
      </c>
      <c r="H672" s="7" t="s">
        <v>1877</v>
      </c>
    </row>
    <row r="673" spans="1:8" ht="30" x14ac:dyDescent="0.25">
      <c r="A673" s="7" t="s">
        <v>74</v>
      </c>
      <c r="B673" s="7" t="s">
        <v>125</v>
      </c>
      <c r="C673" s="15" t="s">
        <v>126</v>
      </c>
      <c r="D673" s="7">
        <v>8</v>
      </c>
      <c r="E673" s="8">
        <v>29.99</v>
      </c>
      <c r="F673" s="8">
        <f t="shared" si="10"/>
        <v>239.92</v>
      </c>
      <c r="G673" s="9">
        <v>194735035113</v>
      </c>
      <c r="H673" s="7" t="s">
        <v>127</v>
      </c>
    </row>
    <row r="674" spans="1:8" ht="30" x14ac:dyDescent="0.25">
      <c r="A674" s="7" t="s">
        <v>34</v>
      </c>
      <c r="B674" s="7" t="s">
        <v>894</v>
      </c>
      <c r="C674" s="7" t="s">
        <v>895</v>
      </c>
      <c r="D674" s="7">
        <v>1</v>
      </c>
      <c r="E674" s="8">
        <v>34.99</v>
      </c>
      <c r="F674" s="8">
        <f t="shared" si="10"/>
        <v>34.99</v>
      </c>
      <c r="G674" s="9">
        <v>887961982947</v>
      </c>
      <c r="H674" s="7" t="s">
        <v>896</v>
      </c>
    </row>
    <row r="675" spans="1:8" x14ac:dyDescent="0.25">
      <c r="A675" s="7" t="s">
        <v>34</v>
      </c>
      <c r="B675" s="7" t="s">
        <v>222</v>
      </c>
      <c r="C675" s="7" t="s">
        <v>223</v>
      </c>
      <c r="D675" s="7">
        <v>4</v>
      </c>
      <c r="E675" s="8">
        <v>32.99</v>
      </c>
      <c r="F675" s="8">
        <f t="shared" si="10"/>
        <v>131.96</v>
      </c>
      <c r="G675" s="9">
        <v>194735111558</v>
      </c>
      <c r="H675" s="7" t="s">
        <v>224</v>
      </c>
    </row>
    <row r="676" spans="1:8" x14ac:dyDescent="0.25">
      <c r="A676" s="7" t="s">
        <v>16</v>
      </c>
      <c r="B676" s="7" t="s">
        <v>659</v>
      </c>
      <c r="C676" s="7" t="s">
        <v>660</v>
      </c>
      <c r="D676" s="7">
        <v>1</v>
      </c>
      <c r="E676" s="8">
        <v>39.99</v>
      </c>
      <c r="F676" s="8">
        <f t="shared" si="10"/>
        <v>39.99</v>
      </c>
      <c r="G676" s="9">
        <v>887961701333</v>
      </c>
      <c r="H676" s="7" t="s">
        <v>661</v>
      </c>
    </row>
    <row r="677" spans="1:8" x14ac:dyDescent="0.25">
      <c r="A677" s="7" t="s">
        <v>82</v>
      </c>
      <c r="B677" s="7" t="s">
        <v>1352</v>
      </c>
      <c r="C677" s="7" t="s">
        <v>1353</v>
      </c>
      <c r="D677" s="7">
        <v>1</v>
      </c>
      <c r="E677" s="8">
        <v>20.49</v>
      </c>
      <c r="F677" s="8">
        <f t="shared" si="10"/>
        <v>20.49</v>
      </c>
      <c r="G677" s="9">
        <v>194735026456</v>
      </c>
      <c r="H677" s="7" t="s">
        <v>661</v>
      </c>
    </row>
    <row r="678" spans="1:8" x14ac:dyDescent="0.25">
      <c r="A678" s="7" t="s">
        <v>93</v>
      </c>
      <c r="B678" s="7" t="s">
        <v>1041</v>
      </c>
      <c r="C678" s="7" t="s">
        <v>1042</v>
      </c>
      <c r="D678" s="7">
        <v>1</v>
      </c>
      <c r="E678" s="8">
        <v>29.99</v>
      </c>
      <c r="F678" s="8">
        <f t="shared" si="10"/>
        <v>29.99</v>
      </c>
      <c r="G678" s="9">
        <v>810009204220</v>
      </c>
      <c r="H678" s="7" t="s">
        <v>682</v>
      </c>
    </row>
    <row r="679" spans="1:8" x14ac:dyDescent="0.25">
      <c r="A679" s="7" t="s">
        <v>93</v>
      </c>
      <c r="B679" s="7" t="s">
        <v>1043</v>
      </c>
      <c r="C679" s="7" t="s">
        <v>1042</v>
      </c>
      <c r="D679" s="7">
        <v>1</v>
      </c>
      <c r="E679" s="8">
        <v>29.99</v>
      </c>
      <c r="F679" s="8">
        <f t="shared" si="10"/>
        <v>29.99</v>
      </c>
      <c r="G679" s="9">
        <v>810009204220</v>
      </c>
      <c r="H679" s="7" t="s">
        <v>682</v>
      </c>
    </row>
    <row r="680" spans="1:8" x14ac:dyDescent="0.25">
      <c r="A680" s="7" t="s">
        <v>82</v>
      </c>
      <c r="B680" s="7" t="s">
        <v>680</v>
      </c>
      <c r="C680" s="7" t="s">
        <v>681</v>
      </c>
      <c r="D680" s="7">
        <v>1</v>
      </c>
      <c r="E680" s="8">
        <v>39.99</v>
      </c>
      <c r="F680" s="8">
        <f t="shared" si="10"/>
        <v>39.99</v>
      </c>
      <c r="G680" s="9">
        <v>810009206637</v>
      </c>
      <c r="H680" s="7" t="s">
        <v>682</v>
      </c>
    </row>
    <row r="681" spans="1:8" x14ac:dyDescent="0.25">
      <c r="A681" s="7" t="s">
        <v>74</v>
      </c>
      <c r="B681" s="7" t="s">
        <v>705</v>
      </c>
      <c r="C681" s="7" t="s">
        <v>681</v>
      </c>
      <c r="D681" s="7">
        <v>1</v>
      </c>
      <c r="E681" s="8">
        <v>39.99</v>
      </c>
      <c r="F681" s="8">
        <f t="shared" si="10"/>
        <v>39.99</v>
      </c>
      <c r="G681" s="9">
        <v>810009206637</v>
      </c>
      <c r="H681" s="7" t="s">
        <v>682</v>
      </c>
    </row>
    <row r="682" spans="1:8" x14ac:dyDescent="0.25">
      <c r="A682" s="7" t="s">
        <v>16</v>
      </c>
      <c r="B682" s="7" t="s">
        <v>952</v>
      </c>
      <c r="C682" s="15" t="s">
        <v>953</v>
      </c>
      <c r="D682" s="7">
        <v>1</v>
      </c>
      <c r="E682" s="8">
        <v>29.99</v>
      </c>
      <c r="F682" s="8">
        <f t="shared" si="10"/>
        <v>29.99</v>
      </c>
      <c r="G682" s="9">
        <v>810009206620</v>
      </c>
      <c r="H682" s="7" t="s">
        <v>682</v>
      </c>
    </row>
    <row r="683" spans="1:8" x14ac:dyDescent="0.25">
      <c r="A683" s="7" t="s">
        <v>119</v>
      </c>
      <c r="B683" s="7" t="s">
        <v>1001</v>
      </c>
      <c r="C683" s="15" t="s">
        <v>953</v>
      </c>
      <c r="D683" s="7">
        <v>1</v>
      </c>
      <c r="E683" s="8">
        <v>29.99</v>
      </c>
      <c r="F683" s="8">
        <f t="shared" si="10"/>
        <v>29.99</v>
      </c>
      <c r="G683" s="9">
        <v>810009206620</v>
      </c>
      <c r="H683" s="7" t="s">
        <v>682</v>
      </c>
    </row>
    <row r="684" spans="1:8" x14ac:dyDescent="0.25">
      <c r="A684" s="7" t="s">
        <v>93</v>
      </c>
      <c r="B684" s="7" t="s">
        <v>1047</v>
      </c>
      <c r="C684" s="15" t="s">
        <v>953</v>
      </c>
      <c r="D684" s="7">
        <v>1</v>
      </c>
      <c r="E684" s="8">
        <v>29.99</v>
      </c>
      <c r="F684" s="8">
        <f t="shared" si="10"/>
        <v>29.99</v>
      </c>
      <c r="G684" s="9">
        <v>810009206620</v>
      </c>
      <c r="H684" s="7" t="s">
        <v>682</v>
      </c>
    </row>
    <row r="685" spans="1:8" x14ac:dyDescent="0.25">
      <c r="A685" s="7" t="s">
        <v>82</v>
      </c>
      <c r="B685" s="7" t="s">
        <v>1758</v>
      </c>
      <c r="C685" s="7" t="s">
        <v>1759</v>
      </c>
      <c r="D685" s="7">
        <v>1</v>
      </c>
      <c r="E685" s="8">
        <v>14.99</v>
      </c>
      <c r="F685" s="8">
        <f t="shared" si="10"/>
        <v>14.99</v>
      </c>
      <c r="G685" s="9">
        <v>810009204398</v>
      </c>
      <c r="H685" s="7" t="s">
        <v>1760</v>
      </c>
    </row>
    <row r="686" spans="1:8" x14ac:dyDescent="0.25">
      <c r="A686" s="7" t="s">
        <v>82</v>
      </c>
      <c r="B686" s="7" t="s">
        <v>1525</v>
      </c>
      <c r="C686" s="7" t="s">
        <v>1526</v>
      </c>
      <c r="D686" s="7">
        <v>1</v>
      </c>
      <c r="E686" s="8">
        <v>19.98</v>
      </c>
      <c r="F686" s="8">
        <f t="shared" si="10"/>
        <v>19.98</v>
      </c>
      <c r="G686" s="9">
        <v>810009201748</v>
      </c>
      <c r="H686" s="7" t="s">
        <v>682</v>
      </c>
    </row>
    <row r="687" spans="1:8" x14ac:dyDescent="0.25">
      <c r="A687" s="7" t="s">
        <v>82</v>
      </c>
      <c r="B687" s="7" t="s">
        <v>1527</v>
      </c>
      <c r="C687" s="7" t="s">
        <v>1526</v>
      </c>
      <c r="D687" s="7">
        <v>1</v>
      </c>
      <c r="E687" s="8">
        <v>19.98</v>
      </c>
      <c r="F687" s="8">
        <f t="shared" si="10"/>
        <v>19.98</v>
      </c>
      <c r="G687" s="9">
        <v>810009201748</v>
      </c>
      <c r="H687" s="7" t="s">
        <v>682</v>
      </c>
    </row>
    <row r="688" spans="1:8" ht="30" x14ac:dyDescent="0.25">
      <c r="A688" s="7" t="s">
        <v>34</v>
      </c>
      <c r="B688" s="7" t="s">
        <v>1248</v>
      </c>
      <c r="C688" s="7" t="s">
        <v>1249</v>
      </c>
      <c r="D688" s="7">
        <v>1</v>
      </c>
      <c r="E688" s="8">
        <v>24.99</v>
      </c>
      <c r="F688" s="8">
        <f t="shared" si="10"/>
        <v>24.99</v>
      </c>
      <c r="G688" s="9">
        <v>787926155648</v>
      </c>
      <c r="H688" s="7" t="s">
        <v>1165</v>
      </c>
    </row>
    <row r="689" spans="1:8" x14ac:dyDescent="0.25">
      <c r="A689" s="7" t="s">
        <v>82</v>
      </c>
      <c r="B689" s="7" t="s">
        <v>1545</v>
      </c>
      <c r="C689" s="7" t="s">
        <v>1546</v>
      </c>
      <c r="D689" s="7">
        <v>1</v>
      </c>
      <c r="E689" s="8">
        <v>19.98</v>
      </c>
      <c r="F689" s="8">
        <f t="shared" si="10"/>
        <v>19.98</v>
      </c>
      <c r="G689" s="9">
        <v>787926155273</v>
      </c>
      <c r="H689" s="7" t="s">
        <v>1165</v>
      </c>
    </row>
    <row r="690" spans="1:8" x14ac:dyDescent="0.25">
      <c r="A690" s="7" t="s">
        <v>82</v>
      </c>
      <c r="B690" s="7" t="s">
        <v>1535</v>
      </c>
      <c r="C690" s="7" t="s">
        <v>1536</v>
      </c>
      <c r="D690" s="7">
        <v>1</v>
      </c>
      <c r="E690" s="8">
        <v>19.98</v>
      </c>
      <c r="F690" s="8">
        <f t="shared" si="10"/>
        <v>19.98</v>
      </c>
      <c r="G690" s="9">
        <v>787926155181</v>
      </c>
      <c r="H690" s="7" t="s">
        <v>1165</v>
      </c>
    </row>
    <row r="691" spans="1:8" x14ac:dyDescent="0.25">
      <c r="A691" s="7" t="s">
        <v>82</v>
      </c>
      <c r="B691" s="7" t="s">
        <v>1533</v>
      </c>
      <c r="C691" s="7" t="s">
        <v>1534</v>
      </c>
      <c r="D691" s="7">
        <v>1</v>
      </c>
      <c r="E691" s="8">
        <v>19.98</v>
      </c>
      <c r="F691" s="8">
        <f t="shared" si="10"/>
        <v>19.98</v>
      </c>
      <c r="G691" s="9">
        <v>787926155167</v>
      </c>
      <c r="H691" s="7" t="s">
        <v>1165</v>
      </c>
    </row>
    <row r="692" spans="1:8" x14ac:dyDescent="0.25">
      <c r="A692" s="7" t="s">
        <v>78</v>
      </c>
      <c r="B692" s="7" t="s">
        <v>406</v>
      </c>
      <c r="C692" s="15" t="s">
        <v>2316</v>
      </c>
      <c r="D692" s="7">
        <v>2</v>
      </c>
      <c r="E692" s="8">
        <v>34.99</v>
      </c>
      <c r="F692" s="8">
        <f t="shared" si="10"/>
        <v>69.98</v>
      </c>
      <c r="G692" s="9">
        <v>887961987393</v>
      </c>
      <c r="H692" s="7" t="s">
        <v>407</v>
      </c>
    </row>
    <row r="693" spans="1:8" ht="30" x14ac:dyDescent="0.25">
      <c r="A693" s="7" t="s">
        <v>16</v>
      </c>
      <c r="B693" s="7" t="s">
        <v>1360</v>
      </c>
      <c r="C693" s="7" t="s">
        <v>2317</v>
      </c>
      <c r="D693" s="7">
        <v>1</v>
      </c>
      <c r="E693" s="8">
        <v>19.989999999999998</v>
      </c>
      <c r="F693" s="8">
        <f t="shared" si="10"/>
        <v>19.989999999999998</v>
      </c>
      <c r="G693" s="9">
        <v>772051743</v>
      </c>
      <c r="H693" s="7" t="s">
        <v>62</v>
      </c>
    </row>
    <row r="694" spans="1:8" x14ac:dyDescent="0.25">
      <c r="A694" s="7" t="s">
        <v>8</v>
      </c>
      <c r="B694" s="7" t="s">
        <v>144</v>
      </c>
      <c r="C694" s="7" t="s">
        <v>145</v>
      </c>
      <c r="D694" s="7">
        <v>1</v>
      </c>
      <c r="E694" s="8">
        <v>199.99</v>
      </c>
      <c r="F694" s="8">
        <f t="shared" si="10"/>
        <v>199.99</v>
      </c>
      <c r="G694" s="9">
        <v>772093408</v>
      </c>
      <c r="H694" s="7" t="s">
        <v>62</v>
      </c>
    </row>
    <row r="695" spans="1:8" x14ac:dyDescent="0.25">
      <c r="A695" s="7" t="s">
        <v>119</v>
      </c>
      <c r="B695" s="7" t="s">
        <v>1209</v>
      </c>
      <c r="C695" s="7" t="s">
        <v>2318</v>
      </c>
      <c r="D695" s="7">
        <v>1</v>
      </c>
      <c r="E695" s="8">
        <v>24.99</v>
      </c>
      <c r="F695" s="8">
        <f t="shared" si="10"/>
        <v>24.99</v>
      </c>
      <c r="G695" s="9">
        <v>772308007</v>
      </c>
      <c r="H695" s="7" t="s">
        <v>62</v>
      </c>
    </row>
    <row r="696" spans="1:8" x14ac:dyDescent="0.25">
      <c r="A696" s="7" t="s">
        <v>16</v>
      </c>
      <c r="B696" s="7" t="s">
        <v>60</v>
      </c>
      <c r="C696" s="15" t="s">
        <v>61</v>
      </c>
      <c r="D696" s="7">
        <v>4</v>
      </c>
      <c r="E696" s="8">
        <v>99.99</v>
      </c>
      <c r="F696" s="8">
        <f t="shared" si="10"/>
        <v>399.96</v>
      </c>
      <c r="G696" s="9">
        <v>772922906</v>
      </c>
      <c r="H696" s="7" t="s">
        <v>62</v>
      </c>
    </row>
    <row r="697" spans="1:8" x14ac:dyDescent="0.25">
      <c r="A697" s="7" t="s">
        <v>82</v>
      </c>
      <c r="B697" s="7" t="s">
        <v>267</v>
      </c>
      <c r="C697" s="15" t="s">
        <v>61</v>
      </c>
      <c r="D697" s="7">
        <v>1</v>
      </c>
      <c r="E697" s="8">
        <v>99.99</v>
      </c>
      <c r="F697" s="8">
        <f t="shared" si="10"/>
        <v>99.99</v>
      </c>
      <c r="G697" s="9">
        <v>772922906</v>
      </c>
      <c r="H697" s="7" t="s">
        <v>62</v>
      </c>
    </row>
    <row r="698" spans="1:8" x14ac:dyDescent="0.25">
      <c r="A698" s="7" t="s">
        <v>74</v>
      </c>
      <c r="B698" s="7" t="s">
        <v>1403</v>
      </c>
      <c r="C698" s="7" t="s">
        <v>1404</v>
      </c>
      <c r="D698" s="7">
        <v>1</v>
      </c>
      <c r="E698" s="8">
        <v>19.989999999999998</v>
      </c>
      <c r="F698" s="8">
        <f t="shared" si="10"/>
        <v>19.989999999999998</v>
      </c>
      <c r="G698" s="9">
        <v>772091947</v>
      </c>
      <c r="H698" s="7" t="s">
        <v>62</v>
      </c>
    </row>
    <row r="699" spans="1:8" x14ac:dyDescent="0.25">
      <c r="A699" s="7" t="s">
        <v>74</v>
      </c>
      <c r="B699" s="7" t="s">
        <v>500</v>
      </c>
      <c r="C699" s="15" t="s">
        <v>501</v>
      </c>
      <c r="D699" s="7">
        <v>1</v>
      </c>
      <c r="E699" s="8">
        <v>54.99</v>
      </c>
      <c r="F699" s="8">
        <f t="shared" si="10"/>
        <v>54.99</v>
      </c>
      <c r="G699" s="9">
        <v>772332750</v>
      </c>
      <c r="H699" s="7" t="s">
        <v>502</v>
      </c>
    </row>
    <row r="700" spans="1:8" x14ac:dyDescent="0.25">
      <c r="A700" s="7" t="s">
        <v>82</v>
      </c>
      <c r="B700" s="7" t="s">
        <v>508</v>
      </c>
      <c r="C700" s="15" t="s">
        <v>501</v>
      </c>
      <c r="D700" s="7">
        <v>1</v>
      </c>
      <c r="E700" s="8">
        <v>54.99</v>
      </c>
      <c r="F700" s="8">
        <f t="shared" si="10"/>
        <v>54.99</v>
      </c>
      <c r="G700" s="9">
        <v>772332750</v>
      </c>
      <c r="H700" s="7" t="s">
        <v>502</v>
      </c>
    </row>
    <row r="701" spans="1:8" x14ac:dyDescent="0.25">
      <c r="A701" s="7" t="s">
        <v>12</v>
      </c>
      <c r="B701" s="7" t="s">
        <v>966</v>
      </c>
      <c r="C701" s="7" t="s">
        <v>967</v>
      </c>
      <c r="D701" s="7">
        <v>1</v>
      </c>
      <c r="E701" s="8">
        <v>29.99</v>
      </c>
      <c r="F701" s="8">
        <f t="shared" si="10"/>
        <v>29.99</v>
      </c>
      <c r="G701" s="9">
        <v>772094016</v>
      </c>
      <c r="H701" s="7" t="s">
        <v>62</v>
      </c>
    </row>
    <row r="702" spans="1:8" x14ac:dyDescent="0.25">
      <c r="A702" s="7" t="s">
        <v>16</v>
      </c>
      <c r="B702" s="7" t="s">
        <v>1838</v>
      </c>
      <c r="C702" s="7" t="s">
        <v>2319</v>
      </c>
      <c r="D702" s="7">
        <v>1</v>
      </c>
      <c r="E702" s="8">
        <v>14</v>
      </c>
      <c r="F702" s="8">
        <f t="shared" si="10"/>
        <v>14</v>
      </c>
      <c r="G702" s="9">
        <v>772067027</v>
      </c>
      <c r="H702" s="7" t="s">
        <v>62</v>
      </c>
    </row>
    <row r="703" spans="1:8" x14ac:dyDescent="0.25">
      <c r="A703" s="7" t="s">
        <v>78</v>
      </c>
      <c r="B703" s="7" t="s">
        <v>1443</v>
      </c>
      <c r="C703" s="7" t="s">
        <v>1444</v>
      </c>
      <c r="D703" s="7">
        <v>1</v>
      </c>
      <c r="E703" s="8">
        <v>19.989999999999998</v>
      </c>
      <c r="F703" s="8">
        <f t="shared" si="10"/>
        <v>19.989999999999998</v>
      </c>
      <c r="G703" s="9">
        <v>772051866</v>
      </c>
      <c r="H703" s="7" t="s">
        <v>62</v>
      </c>
    </row>
    <row r="704" spans="1:8" x14ac:dyDescent="0.25">
      <c r="A704" s="7" t="s">
        <v>74</v>
      </c>
      <c r="B704" s="7" t="s">
        <v>1855</v>
      </c>
      <c r="C704" s="7" t="s">
        <v>1856</v>
      </c>
      <c r="D704" s="7">
        <v>1</v>
      </c>
      <c r="E704" s="8">
        <v>13.99</v>
      </c>
      <c r="F704" s="8">
        <f t="shared" si="10"/>
        <v>13.99</v>
      </c>
      <c r="G704" s="9">
        <v>191907562804</v>
      </c>
      <c r="H704" s="7" t="s">
        <v>640</v>
      </c>
    </row>
    <row r="705" spans="1:8" x14ac:dyDescent="0.25">
      <c r="A705" s="7" t="s">
        <v>82</v>
      </c>
      <c r="B705" s="7" t="s">
        <v>1706</v>
      </c>
      <c r="C705" s="7" t="s">
        <v>1707</v>
      </c>
      <c r="D705" s="7">
        <v>1</v>
      </c>
      <c r="E705" s="8">
        <v>15.99</v>
      </c>
      <c r="F705" s="8">
        <f t="shared" si="10"/>
        <v>15.99</v>
      </c>
      <c r="G705" s="9">
        <v>195130393778</v>
      </c>
      <c r="H705" s="7" t="s">
        <v>1708</v>
      </c>
    </row>
    <row r="706" spans="1:8" x14ac:dyDescent="0.25">
      <c r="A706" s="7" t="s">
        <v>82</v>
      </c>
      <c r="B706" s="7" t="s">
        <v>2053</v>
      </c>
      <c r="C706" s="7" t="s">
        <v>2054</v>
      </c>
      <c r="D706" s="7">
        <v>1</v>
      </c>
      <c r="E706" s="8">
        <v>9.99</v>
      </c>
      <c r="F706" s="8">
        <f t="shared" si="10"/>
        <v>9.99</v>
      </c>
      <c r="G706" s="9">
        <v>35051591795</v>
      </c>
      <c r="H706" s="7" t="s">
        <v>2055</v>
      </c>
    </row>
    <row r="707" spans="1:8" x14ac:dyDescent="0.25">
      <c r="A707" s="7" t="s">
        <v>78</v>
      </c>
      <c r="B707" s="7" t="s">
        <v>2090</v>
      </c>
      <c r="C707" s="7" t="s">
        <v>2054</v>
      </c>
      <c r="D707" s="7">
        <v>1</v>
      </c>
      <c r="E707" s="8">
        <v>9.99</v>
      </c>
      <c r="F707" s="8">
        <f t="shared" ref="F707:F770" si="11">E707*D707</f>
        <v>9.99</v>
      </c>
      <c r="G707" s="9">
        <v>35051591795</v>
      </c>
      <c r="H707" s="7" t="s">
        <v>2055</v>
      </c>
    </row>
    <row r="708" spans="1:8" x14ac:dyDescent="0.25">
      <c r="A708" s="7" t="s">
        <v>78</v>
      </c>
      <c r="B708" s="7" t="s">
        <v>1329</v>
      </c>
      <c r="C708" s="7" t="s">
        <v>1330</v>
      </c>
      <c r="D708" s="7">
        <v>1</v>
      </c>
      <c r="E708" s="8">
        <v>21.99</v>
      </c>
      <c r="F708" s="8">
        <f t="shared" si="11"/>
        <v>21.99</v>
      </c>
      <c r="G708" s="9">
        <v>194735070169</v>
      </c>
      <c r="H708" s="7" t="s">
        <v>1331</v>
      </c>
    </row>
    <row r="709" spans="1:8" ht="30" x14ac:dyDescent="0.25">
      <c r="A709" s="7" t="s">
        <v>44</v>
      </c>
      <c r="B709" s="7" t="s">
        <v>225</v>
      </c>
      <c r="C709" s="15" t="s">
        <v>226</v>
      </c>
      <c r="D709" s="7">
        <v>1</v>
      </c>
      <c r="E709" s="8">
        <v>130</v>
      </c>
      <c r="F709" s="8">
        <f t="shared" si="11"/>
        <v>130</v>
      </c>
      <c r="G709" s="9">
        <v>22643101425</v>
      </c>
      <c r="H709" s="7" t="s">
        <v>227</v>
      </c>
    </row>
    <row r="710" spans="1:8" x14ac:dyDescent="0.25">
      <c r="A710" s="7" t="s">
        <v>38</v>
      </c>
      <c r="B710" s="7" t="s">
        <v>517</v>
      </c>
      <c r="C710" s="7" t="s">
        <v>518</v>
      </c>
      <c r="D710" s="7">
        <v>1</v>
      </c>
      <c r="E710" s="8">
        <v>52.99</v>
      </c>
      <c r="F710" s="8">
        <f t="shared" si="11"/>
        <v>52.99</v>
      </c>
      <c r="G710" s="9">
        <v>857828007366</v>
      </c>
      <c r="H710" s="7" t="s">
        <v>519</v>
      </c>
    </row>
    <row r="711" spans="1:8" ht="30" x14ac:dyDescent="0.25">
      <c r="A711" s="7" t="s">
        <v>78</v>
      </c>
      <c r="B711" s="7" t="s">
        <v>1564</v>
      </c>
      <c r="C711" s="7" t="s">
        <v>1565</v>
      </c>
      <c r="D711" s="7">
        <v>1</v>
      </c>
      <c r="E711" s="8">
        <v>19.98</v>
      </c>
      <c r="F711" s="8">
        <f t="shared" si="11"/>
        <v>19.98</v>
      </c>
      <c r="G711" s="9">
        <v>35011964188</v>
      </c>
      <c r="H711" s="7" t="s">
        <v>1566</v>
      </c>
    </row>
    <row r="712" spans="1:8" x14ac:dyDescent="0.25">
      <c r="A712" s="7" t="s">
        <v>113</v>
      </c>
      <c r="B712" s="7" t="s">
        <v>228</v>
      </c>
      <c r="C712" s="7" t="s">
        <v>229</v>
      </c>
      <c r="D712" s="7">
        <v>1</v>
      </c>
      <c r="E712" s="8">
        <v>129.99</v>
      </c>
      <c r="F712" s="8">
        <f t="shared" si="11"/>
        <v>129.99</v>
      </c>
      <c r="G712" s="9">
        <v>38675176997</v>
      </c>
      <c r="H712" s="7" t="s">
        <v>192</v>
      </c>
    </row>
    <row r="713" spans="1:8" x14ac:dyDescent="0.25">
      <c r="A713" s="7" t="s">
        <v>146</v>
      </c>
      <c r="B713" s="7" t="s">
        <v>190</v>
      </c>
      <c r="C713" s="15" t="s">
        <v>191</v>
      </c>
      <c r="D713" s="7">
        <v>1</v>
      </c>
      <c r="E713" s="8">
        <v>149.99</v>
      </c>
      <c r="F713" s="8">
        <f t="shared" si="11"/>
        <v>149.99</v>
      </c>
      <c r="G713" s="9">
        <v>38675201354</v>
      </c>
      <c r="H713" s="7" t="s">
        <v>192</v>
      </c>
    </row>
    <row r="714" spans="1:8" x14ac:dyDescent="0.25">
      <c r="A714" s="7" t="s">
        <v>20</v>
      </c>
      <c r="B714" s="7" t="s">
        <v>197</v>
      </c>
      <c r="C714" s="15" t="s">
        <v>191</v>
      </c>
      <c r="D714" s="7">
        <v>1</v>
      </c>
      <c r="E714" s="8">
        <v>149.99</v>
      </c>
      <c r="F714" s="8">
        <f t="shared" si="11"/>
        <v>149.99</v>
      </c>
      <c r="G714" s="9">
        <v>38675201354</v>
      </c>
      <c r="H714" s="7" t="s">
        <v>192</v>
      </c>
    </row>
    <row r="715" spans="1:8" x14ac:dyDescent="0.25">
      <c r="A715" s="7" t="s">
        <v>56</v>
      </c>
      <c r="B715" s="7" t="s">
        <v>198</v>
      </c>
      <c r="C715" s="15" t="s">
        <v>191</v>
      </c>
      <c r="D715" s="7">
        <v>1</v>
      </c>
      <c r="E715" s="8">
        <v>149.99</v>
      </c>
      <c r="F715" s="8">
        <f t="shared" si="11"/>
        <v>149.99</v>
      </c>
      <c r="G715" s="9">
        <v>38675201354</v>
      </c>
      <c r="H715" s="7" t="s">
        <v>192</v>
      </c>
    </row>
    <row r="716" spans="1:8" x14ac:dyDescent="0.25">
      <c r="A716" s="7" t="s">
        <v>119</v>
      </c>
      <c r="B716" s="7" t="s">
        <v>1345</v>
      </c>
      <c r="C716" s="7" t="s">
        <v>1346</v>
      </c>
      <c r="D716" s="7">
        <v>1</v>
      </c>
      <c r="E716" s="8">
        <v>20.99</v>
      </c>
      <c r="F716" s="8">
        <f t="shared" si="11"/>
        <v>20.99</v>
      </c>
      <c r="G716" s="9">
        <v>195166146355</v>
      </c>
      <c r="H716" s="7" t="s">
        <v>1347</v>
      </c>
    </row>
    <row r="717" spans="1:8" x14ac:dyDescent="0.25">
      <c r="A717" s="7" t="s">
        <v>82</v>
      </c>
      <c r="B717" s="7" t="s">
        <v>1608</v>
      </c>
      <c r="C717" s="7" t="s">
        <v>1609</v>
      </c>
      <c r="D717" s="7">
        <v>1</v>
      </c>
      <c r="E717" s="8">
        <v>18.989999999999998</v>
      </c>
      <c r="F717" s="8">
        <f t="shared" si="11"/>
        <v>18.989999999999998</v>
      </c>
      <c r="G717" s="9">
        <v>195166155739</v>
      </c>
      <c r="H717" s="7" t="s">
        <v>1106</v>
      </c>
    </row>
    <row r="718" spans="1:8" x14ac:dyDescent="0.25">
      <c r="A718" s="7" t="s">
        <v>16</v>
      </c>
      <c r="B718" s="7" t="s">
        <v>1166</v>
      </c>
      <c r="C718" s="7" t="s">
        <v>1167</v>
      </c>
      <c r="D718" s="7">
        <v>1</v>
      </c>
      <c r="E718" s="8">
        <v>24.99</v>
      </c>
      <c r="F718" s="8">
        <f t="shared" si="11"/>
        <v>24.99</v>
      </c>
      <c r="G718" s="9">
        <v>195166135564</v>
      </c>
      <c r="H718" s="7" t="s">
        <v>1106</v>
      </c>
    </row>
    <row r="719" spans="1:8" x14ac:dyDescent="0.25">
      <c r="A719" s="7" t="s">
        <v>74</v>
      </c>
      <c r="B719" s="7" t="s">
        <v>1104</v>
      </c>
      <c r="C719" s="7" t="s">
        <v>1105</v>
      </c>
      <c r="D719" s="7">
        <v>1</v>
      </c>
      <c r="E719" s="8">
        <v>27.99</v>
      </c>
      <c r="F719" s="8">
        <f t="shared" si="11"/>
        <v>27.99</v>
      </c>
      <c r="G719" s="9">
        <v>195166190921</v>
      </c>
      <c r="H719" s="7" t="s">
        <v>1106</v>
      </c>
    </row>
    <row r="720" spans="1:8" x14ac:dyDescent="0.25">
      <c r="A720" s="7" t="s">
        <v>16</v>
      </c>
      <c r="B720" s="7" t="s">
        <v>1319</v>
      </c>
      <c r="C720" s="7" t="s">
        <v>1320</v>
      </c>
      <c r="D720" s="7">
        <v>1</v>
      </c>
      <c r="E720" s="8">
        <v>21.99</v>
      </c>
      <c r="F720" s="8">
        <f t="shared" si="11"/>
        <v>21.99</v>
      </c>
      <c r="G720" s="9">
        <v>195166159249</v>
      </c>
      <c r="H720" s="7" t="s">
        <v>1106</v>
      </c>
    </row>
    <row r="721" spans="1:8" ht="30" x14ac:dyDescent="0.25">
      <c r="A721" s="7" t="s">
        <v>34</v>
      </c>
      <c r="B721" s="7" t="s">
        <v>1350</v>
      </c>
      <c r="C721" s="7" t="s">
        <v>2320</v>
      </c>
      <c r="D721" s="7">
        <v>1</v>
      </c>
      <c r="E721" s="8">
        <v>20.99</v>
      </c>
      <c r="F721" s="8">
        <f t="shared" si="11"/>
        <v>20.99</v>
      </c>
      <c r="G721" s="9">
        <v>778988346020</v>
      </c>
      <c r="H721" s="7" t="s">
        <v>1351</v>
      </c>
    </row>
    <row r="722" spans="1:8" x14ac:dyDescent="0.25">
      <c r="A722" s="7" t="s">
        <v>119</v>
      </c>
      <c r="B722" s="7" t="s">
        <v>305</v>
      </c>
      <c r="C722" s="15" t="s">
        <v>306</v>
      </c>
      <c r="D722" s="7">
        <v>4</v>
      </c>
      <c r="E722" s="8">
        <v>24.99</v>
      </c>
      <c r="F722" s="8">
        <f t="shared" si="11"/>
        <v>99.96</v>
      </c>
      <c r="G722" s="9">
        <v>778988344514</v>
      </c>
      <c r="H722" s="7" t="s">
        <v>307</v>
      </c>
    </row>
    <row r="723" spans="1:8" x14ac:dyDescent="0.25">
      <c r="A723" s="7" t="s">
        <v>82</v>
      </c>
      <c r="B723" s="7" t="s">
        <v>957</v>
      </c>
      <c r="C723" s="7" t="s">
        <v>958</v>
      </c>
      <c r="D723" s="7">
        <v>1</v>
      </c>
      <c r="E723" s="8">
        <v>29.99</v>
      </c>
      <c r="F723" s="8">
        <f t="shared" si="11"/>
        <v>29.99</v>
      </c>
      <c r="G723" s="9">
        <v>778988548103</v>
      </c>
      <c r="H723" s="7" t="s">
        <v>554</v>
      </c>
    </row>
    <row r="724" spans="1:8" ht="30" x14ac:dyDescent="0.25">
      <c r="A724" s="7" t="s">
        <v>78</v>
      </c>
      <c r="B724" s="7" t="s">
        <v>552</v>
      </c>
      <c r="C724" s="7" t="s">
        <v>553</v>
      </c>
      <c r="D724" s="7">
        <v>1</v>
      </c>
      <c r="E724" s="8">
        <v>49.99</v>
      </c>
      <c r="F724" s="8">
        <f t="shared" si="11"/>
        <v>49.99</v>
      </c>
      <c r="G724" s="9">
        <v>778988136485</v>
      </c>
      <c r="H724" s="7" t="s">
        <v>554</v>
      </c>
    </row>
    <row r="725" spans="1:8" x14ac:dyDescent="0.25">
      <c r="A725" s="7" t="s">
        <v>155</v>
      </c>
      <c r="B725" s="7" t="s">
        <v>574</v>
      </c>
      <c r="C725" s="7" t="s">
        <v>575</v>
      </c>
      <c r="D725" s="7">
        <v>1</v>
      </c>
      <c r="E725" s="8">
        <v>49.99</v>
      </c>
      <c r="F725" s="8">
        <f t="shared" si="11"/>
        <v>49.99</v>
      </c>
      <c r="G725" s="9">
        <v>4015493120698</v>
      </c>
      <c r="H725" s="7" t="s">
        <v>576</v>
      </c>
    </row>
    <row r="726" spans="1:8" x14ac:dyDescent="0.25">
      <c r="A726" s="7" t="s">
        <v>34</v>
      </c>
      <c r="B726" s="7" t="s">
        <v>1021</v>
      </c>
      <c r="C726" s="7" t="s">
        <v>1022</v>
      </c>
      <c r="D726" s="7">
        <v>1</v>
      </c>
      <c r="E726" s="8">
        <v>29.99</v>
      </c>
      <c r="F726" s="8">
        <f t="shared" si="11"/>
        <v>29.99</v>
      </c>
      <c r="G726" s="9">
        <v>884920469303</v>
      </c>
      <c r="H726" s="7" t="s">
        <v>477</v>
      </c>
    </row>
    <row r="727" spans="1:8" x14ac:dyDescent="0.25">
      <c r="A727" s="7" t="s">
        <v>119</v>
      </c>
      <c r="B727" s="7" t="s">
        <v>999</v>
      </c>
      <c r="C727" s="15" t="s">
        <v>1000</v>
      </c>
      <c r="D727" s="7">
        <v>1</v>
      </c>
      <c r="E727" s="8">
        <v>58.99</v>
      </c>
      <c r="F727" s="8">
        <f t="shared" si="11"/>
        <v>58.99</v>
      </c>
      <c r="G727" s="9">
        <v>884920469334</v>
      </c>
      <c r="H727" s="7" t="s">
        <v>477</v>
      </c>
    </row>
    <row r="728" spans="1:8" x14ac:dyDescent="0.25">
      <c r="A728" s="7" t="s">
        <v>93</v>
      </c>
      <c r="B728" s="7" t="s">
        <v>1046</v>
      </c>
      <c r="C728" s="15" t="s">
        <v>1000</v>
      </c>
      <c r="D728" s="7">
        <v>1</v>
      </c>
      <c r="E728" s="8">
        <v>58.99</v>
      </c>
      <c r="F728" s="8">
        <f t="shared" si="11"/>
        <v>58.99</v>
      </c>
      <c r="G728" s="9">
        <v>884920469334</v>
      </c>
      <c r="H728" s="7" t="s">
        <v>477</v>
      </c>
    </row>
    <row r="729" spans="1:8" x14ac:dyDescent="0.25">
      <c r="A729" s="7" t="s">
        <v>34</v>
      </c>
      <c r="B729" s="7" t="s">
        <v>475</v>
      </c>
      <c r="C729" s="15" t="s">
        <v>476</v>
      </c>
      <c r="D729" s="7">
        <v>2</v>
      </c>
      <c r="E729" s="8">
        <v>29.99</v>
      </c>
      <c r="F729" s="8">
        <f t="shared" si="11"/>
        <v>59.98</v>
      </c>
      <c r="G729" s="9">
        <v>884920469419</v>
      </c>
      <c r="H729" s="7" t="s">
        <v>477</v>
      </c>
    </row>
    <row r="730" spans="1:8" x14ac:dyDescent="0.25">
      <c r="A730" s="7" t="s">
        <v>16</v>
      </c>
      <c r="B730" s="7" t="s">
        <v>1746</v>
      </c>
      <c r="C730" s="7" t="s">
        <v>1747</v>
      </c>
      <c r="D730" s="7">
        <v>1</v>
      </c>
      <c r="E730" s="8">
        <v>14.99</v>
      </c>
      <c r="F730" s="8">
        <f t="shared" si="11"/>
        <v>14.99</v>
      </c>
      <c r="G730" s="9">
        <v>771171148821</v>
      </c>
      <c r="H730" s="7" t="s">
        <v>139</v>
      </c>
    </row>
    <row r="731" spans="1:8" x14ac:dyDescent="0.25">
      <c r="A731" s="7" t="s">
        <v>34</v>
      </c>
      <c r="B731" s="7" t="s">
        <v>1578</v>
      </c>
      <c r="C731" s="7" t="s">
        <v>1579</v>
      </c>
      <c r="D731" s="7">
        <v>1</v>
      </c>
      <c r="E731" s="8">
        <v>19.98</v>
      </c>
      <c r="F731" s="8">
        <f t="shared" si="11"/>
        <v>19.98</v>
      </c>
      <c r="G731" s="9">
        <v>35051569237</v>
      </c>
      <c r="H731" s="7" t="s">
        <v>1580</v>
      </c>
    </row>
    <row r="732" spans="1:8" x14ac:dyDescent="0.25">
      <c r="A732" s="7" t="s">
        <v>34</v>
      </c>
      <c r="B732" s="7" t="s">
        <v>1277</v>
      </c>
      <c r="C732" s="15" t="s">
        <v>1278</v>
      </c>
      <c r="D732" s="7">
        <v>3</v>
      </c>
      <c r="E732" s="8">
        <v>18.989999999999998</v>
      </c>
      <c r="F732" s="8">
        <f t="shared" si="11"/>
        <v>56.97</v>
      </c>
      <c r="G732" s="9">
        <v>816448026195</v>
      </c>
      <c r="H732" s="7" t="s">
        <v>1279</v>
      </c>
    </row>
    <row r="733" spans="1:8" x14ac:dyDescent="0.25">
      <c r="A733" s="7" t="s">
        <v>93</v>
      </c>
      <c r="B733" s="7" t="s">
        <v>2233</v>
      </c>
      <c r="C733" s="7" t="s">
        <v>2234</v>
      </c>
      <c r="D733" s="7">
        <v>1</v>
      </c>
      <c r="E733" s="8">
        <v>3.99</v>
      </c>
      <c r="F733" s="8">
        <f t="shared" si="11"/>
        <v>3.99</v>
      </c>
      <c r="G733" s="9">
        <v>19649519095</v>
      </c>
      <c r="H733" s="7" t="s">
        <v>2234</v>
      </c>
    </row>
    <row r="734" spans="1:8" x14ac:dyDescent="0.25">
      <c r="A734" s="7" t="s">
        <v>16</v>
      </c>
      <c r="B734" s="7" t="s">
        <v>1517</v>
      </c>
      <c r="C734" s="7" t="s">
        <v>2321</v>
      </c>
      <c r="D734" s="7">
        <v>1</v>
      </c>
      <c r="E734" s="8">
        <v>19.98</v>
      </c>
      <c r="F734" s="8">
        <f t="shared" si="11"/>
        <v>19.98</v>
      </c>
      <c r="G734" s="9">
        <v>195166217352</v>
      </c>
      <c r="H734" s="7" t="s">
        <v>310</v>
      </c>
    </row>
    <row r="735" spans="1:8" x14ac:dyDescent="0.25">
      <c r="A735" s="7" t="s">
        <v>93</v>
      </c>
      <c r="B735" s="7" t="s">
        <v>629</v>
      </c>
      <c r="C735" s="15" t="s">
        <v>2322</v>
      </c>
      <c r="D735" s="7">
        <v>3</v>
      </c>
      <c r="E735" s="8">
        <v>14.99</v>
      </c>
      <c r="F735" s="8">
        <f t="shared" si="11"/>
        <v>44.97</v>
      </c>
      <c r="G735" s="9">
        <v>21331360564</v>
      </c>
      <c r="H735" s="7" t="s">
        <v>310</v>
      </c>
    </row>
    <row r="736" spans="1:8" x14ac:dyDescent="0.25">
      <c r="A736" s="7" t="s">
        <v>78</v>
      </c>
      <c r="B736" s="7" t="s">
        <v>930</v>
      </c>
      <c r="C736" s="7" t="s">
        <v>931</v>
      </c>
      <c r="D736" s="7">
        <v>1</v>
      </c>
      <c r="E736" s="8">
        <v>31.49</v>
      </c>
      <c r="F736" s="8">
        <f t="shared" si="11"/>
        <v>31.49</v>
      </c>
      <c r="G736" s="9">
        <v>195166115597</v>
      </c>
      <c r="H736" s="7" t="s">
        <v>310</v>
      </c>
    </row>
    <row r="737" spans="1:8" x14ac:dyDescent="0.25">
      <c r="A737" s="7" t="s">
        <v>34</v>
      </c>
      <c r="B737" s="7" t="s">
        <v>1984</v>
      </c>
      <c r="C737" s="7" t="s">
        <v>1985</v>
      </c>
      <c r="D737" s="7">
        <v>1</v>
      </c>
      <c r="E737" s="8">
        <v>11</v>
      </c>
      <c r="F737" s="8">
        <f t="shared" si="11"/>
        <v>11</v>
      </c>
      <c r="G737" s="9">
        <v>195166151403</v>
      </c>
      <c r="H737" s="7" t="s">
        <v>310</v>
      </c>
    </row>
    <row r="738" spans="1:8" x14ac:dyDescent="0.25">
      <c r="A738" s="7" t="s">
        <v>155</v>
      </c>
      <c r="B738" s="7" t="s">
        <v>1143</v>
      </c>
      <c r="C738" s="7" t="s">
        <v>1144</v>
      </c>
      <c r="D738" s="7">
        <v>1</v>
      </c>
      <c r="E738" s="8">
        <v>26</v>
      </c>
      <c r="F738" s="8">
        <f t="shared" si="11"/>
        <v>26</v>
      </c>
      <c r="G738" s="9">
        <v>195166151359</v>
      </c>
      <c r="H738" s="7" t="s">
        <v>310</v>
      </c>
    </row>
    <row r="739" spans="1:8" x14ac:dyDescent="0.25">
      <c r="A739" s="7" t="s">
        <v>16</v>
      </c>
      <c r="B739" s="7" t="s">
        <v>308</v>
      </c>
      <c r="C739" s="15" t="s">
        <v>309</v>
      </c>
      <c r="D739" s="7">
        <v>5</v>
      </c>
      <c r="E739" s="8">
        <v>19.98</v>
      </c>
      <c r="F739" s="8">
        <f t="shared" si="11"/>
        <v>99.9</v>
      </c>
      <c r="G739" s="9">
        <v>195166215280</v>
      </c>
      <c r="H739" s="7" t="s">
        <v>310</v>
      </c>
    </row>
    <row r="740" spans="1:8" x14ac:dyDescent="0.25">
      <c r="A740" s="7" t="s">
        <v>78</v>
      </c>
      <c r="B740" s="7" t="s">
        <v>1666</v>
      </c>
      <c r="C740" s="7" t="s">
        <v>1667</v>
      </c>
      <c r="D740" s="7">
        <v>1</v>
      </c>
      <c r="E740" s="8">
        <v>16.989999999999998</v>
      </c>
      <c r="F740" s="8">
        <f t="shared" si="11"/>
        <v>16.989999999999998</v>
      </c>
      <c r="G740" s="9">
        <v>195166170350</v>
      </c>
      <c r="H740" s="7" t="s">
        <v>310</v>
      </c>
    </row>
    <row r="741" spans="1:8" x14ac:dyDescent="0.25">
      <c r="A741" s="7" t="s">
        <v>16</v>
      </c>
      <c r="B741" s="7" t="s">
        <v>1147</v>
      </c>
      <c r="C741" s="7" t="s">
        <v>1148</v>
      </c>
      <c r="D741" s="7">
        <v>2</v>
      </c>
      <c r="E741" s="8">
        <v>12.99</v>
      </c>
      <c r="F741" s="8">
        <f t="shared" si="11"/>
        <v>25.98</v>
      </c>
      <c r="G741" s="9">
        <v>630509719464</v>
      </c>
      <c r="H741" s="7" t="s">
        <v>1149</v>
      </c>
    </row>
    <row r="742" spans="1:8" x14ac:dyDescent="0.25">
      <c r="A742" s="7" t="s">
        <v>119</v>
      </c>
      <c r="B742" s="7" t="s">
        <v>2167</v>
      </c>
      <c r="C742" s="7" t="s">
        <v>2168</v>
      </c>
      <c r="D742" s="7">
        <v>1</v>
      </c>
      <c r="E742" s="8">
        <v>7.99</v>
      </c>
      <c r="F742" s="8">
        <f t="shared" si="11"/>
        <v>7.99</v>
      </c>
      <c r="G742" s="9">
        <v>5010993863464</v>
      </c>
      <c r="H742" s="7" t="s">
        <v>310</v>
      </c>
    </row>
    <row r="743" spans="1:8" x14ac:dyDescent="0.25">
      <c r="A743" s="7" t="s">
        <v>74</v>
      </c>
      <c r="B743" s="7" t="s">
        <v>938</v>
      </c>
      <c r="C743" s="7" t="s">
        <v>939</v>
      </c>
      <c r="D743" s="7">
        <v>2</v>
      </c>
      <c r="E743" s="8">
        <v>15</v>
      </c>
      <c r="F743" s="8">
        <f t="shared" si="11"/>
        <v>30</v>
      </c>
      <c r="G743" s="9">
        <v>5010993811380</v>
      </c>
      <c r="H743" s="7" t="s">
        <v>310</v>
      </c>
    </row>
    <row r="744" spans="1:8" x14ac:dyDescent="0.25">
      <c r="A744" s="7" t="s">
        <v>16</v>
      </c>
      <c r="B744" s="7" t="s">
        <v>1378</v>
      </c>
      <c r="C744" s="7" t="s">
        <v>1379</v>
      </c>
      <c r="D744" s="7">
        <v>1</v>
      </c>
      <c r="E744" s="8">
        <v>19.989999999999998</v>
      </c>
      <c r="F744" s="8">
        <f t="shared" si="11"/>
        <v>19.989999999999998</v>
      </c>
      <c r="G744" s="9">
        <v>5010993974610</v>
      </c>
      <c r="H744" s="7" t="s">
        <v>310</v>
      </c>
    </row>
    <row r="745" spans="1:8" x14ac:dyDescent="0.25">
      <c r="A745" s="7" t="s">
        <v>74</v>
      </c>
      <c r="B745" s="7" t="s">
        <v>582</v>
      </c>
      <c r="C745" s="7" t="s">
        <v>583</v>
      </c>
      <c r="D745" s="7">
        <v>5</v>
      </c>
      <c r="E745" s="8">
        <v>9.99</v>
      </c>
      <c r="F745" s="8">
        <f t="shared" si="11"/>
        <v>49.95</v>
      </c>
      <c r="G745" s="9">
        <v>653569899099</v>
      </c>
      <c r="H745" s="7" t="s">
        <v>310</v>
      </c>
    </row>
    <row r="746" spans="1:8" x14ac:dyDescent="0.25">
      <c r="A746" s="7" t="s">
        <v>93</v>
      </c>
      <c r="B746" s="7" t="s">
        <v>1498</v>
      </c>
      <c r="C746" s="7" t="s">
        <v>1499</v>
      </c>
      <c r="D746" s="7">
        <v>1</v>
      </c>
      <c r="E746" s="8">
        <v>19.989999999999998</v>
      </c>
      <c r="F746" s="8">
        <f t="shared" si="11"/>
        <v>19.989999999999998</v>
      </c>
      <c r="G746" s="9">
        <v>425519789015</v>
      </c>
      <c r="H746" s="7" t="s">
        <v>310</v>
      </c>
    </row>
    <row r="747" spans="1:8" x14ac:dyDescent="0.25">
      <c r="A747" s="7" t="s">
        <v>119</v>
      </c>
      <c r="B747" s="7" t="s">
        <v>1888</v>
      </c>
      <c r="C747" s="7" t="s">
        <v>1889</v>
      </c>
      <c r="D747" s="7">
        <v>1</v>
      </c>
      <c r="E747" s="8">
        <v>12.99</v>
      </c>
      <c r="F747" s="8">
        <f t="shared" si="11"/>
        <v>12.99</v>
      </c>
      <c r="G747" s="9">
        <v>5010993863600</v>
      </c>
      <c r="H747" s="7" t="s">
        <v>310</v>
      </c>
    </row>
    <row r="748" spans="1:8" x14ac:dyDescent="0.25">
      <c r="A748" s="7" t="s">
        <v>119</v>
      </c>
      <c r="B748" s="7" t="s">
        <v>610</v>
      </c>
      <c r="C748" s="7" t="s">
        <v>611</v>
      </c>
      <c r="D748" s="7">
        <v>1</v>
      </c>
      <c r="E748" s="8">
        <v>44.99</v>
      </c>
      <c r="F748" s="8">
        <f t="shared" si="11"/>
        <v>44.99</v>
      </c>
      <c r="G748" s="9">
        <v>195166184593</v>
      </c>
      <c r="H748" s="7" t="s">
        <v>310</v>
      </c>
    </row>
    <row r="749" spans="1:8" x14ac:dyDescent="0.25">
      <c r="A749" s="7" t="s">
        <v>16</v>
      </c>
      <c r="B749" s="7" t="s">
        <v>1364</v>
      </c>
      <c r="C749" s="7" t="s">
        <v>1365</v>
      </c>
      <c r="D749" s="7">
        <v>1</v>
      </c>
      <c r="E749" s="8">
        <v>19.989999999999998</v>
      </c>
      <c r="F749" s="8">
        <f t="shared" si="11"/>
        <v>19.989999999999998</v>
      </c>
      <c r="G749" s="9">
        <v>18713639141</v>
      </c>
      <c r="H749" s="7" t="s">
        <v>1366</v>
      </c>
    </row>
    <row r="750" spans="1:8" x14ac:dyDescent="0.25">
      <c r="A750" s="7" t="s">
        <v>34</v>
      </c>
      <c r="B750" s="7" t="s">
        <v>1474</v>
      </c>
      <c r="C750" s="7" t="s">
        <v>1365</v>
      </c>
      <c r="D750" s="7">
        <v>1</v>
      </c>
      <c r="E750" s="8">
        <v>19.989999999999998</v>
      </c>
      <c r="F750" s="8">
        <f t="shared" si="11"/>
        <v>19.989999999999998</v>
      </c>
      <c r="G750" s="9">
        <v>18713639141</v>
      </c>
      <c r="H750" s="7" t="s">
        <v>1366</v>
      </c>
    </row>
    <row r="751" spans="1:8" x14ac:dyDescent="0.25">
      <c r="A751" s="7" t="s">
        <v>93</v>
      </c>
      <c r="B751" s="7" t="s">
        <v>1119</v>
      </c>
      <c r="C751" s="7" t="s">
        <v>1120</v>
      </c>
      <c r="D751" s="7">
        <v>1</v>
      </c>
      <c r="E751" s="8">
        <v>27.99</v>
      </c>
      <c r="F751" s="8">
        <f t="shared" si="11"/>
        <v>27.99</v>
      </c>
      <c r="G751" s="9">
        <v>50211614329</v>
      </c>
      <c r="H751" s="7" t="s">
        <v>1087</v>
      </c>
    </row>
    <row r="752" spans="1:8" x14ac:dyDescent="0.25">
      <c r="A752" s="7" t="s">
        <v>34</v>
      </c>
      <c r="B752" s="7" t="s">
        <v>1085</v>
      </c>
      <c r="C752" s="7" t="s">
        <v>1086</v>
      </c>
      <c r="D752" s="7">
        <v>2</v>
      </c>
      <c r="E752" s="8">
        <v>14.99</v>
      </c>
      <c r="F752" s="8">
        <f t="shared" si="11"/>
        <v>29.98</v>
      </c>
      <c r="G752" s="9">
        <v>50211218497</v>
      </c>
      <c r="H752" s="7" t="s">
        <v>1087</v>
      </c>
    </row>
    <row r="753" spans="1:8" x14ac:dyDescent="0.25">
      <c r="A753" s="7" t="s">
        <v>64</v>
      </c>
      <c r="B753" s="7" t="s">
        <v>1590</v>
      </c>
      <c r="C753" s="7" t="s">
        <v>1591</v>
      </c>
      <c r="D753" s="7">
        <v>1</v>
      </c>
      <c r="E753" s="8">
        <v>19.98</v>
      </c>
      <c r="F753" s="8">
        <f t="shared" si="11"/>
        <v>19.98</v>
      </c>
      <c r="G753" s="9">
        <v>884920192294</v>
      </c>
      <c r="H753" s="7" t="s">
        <v>1592</v>
      </c>
    </row>
    <row r="754" spans="1:8" x14ac:dyDescent="0.25">
      <c r="A754" s="7" t="s">
        <v>34</v>
      </c>
      <c r="B754" s="7" t="s">
        <v>1017</v>
      </c>
      <c r="C754" s="7" t="s">
        <v>1018</v>
      </c>
      <c r="D754" s="7">
        <v>1</v>
      </c>
      <c r="E754" s="8">
        <v>29.99</v>
      </c>
      <c r="F754" s="8">
        <f t="shared" si="11"/>
        <v>29.99</v>
      </c>
      <c r="G754" s="9">
        <v>192995402010</v>
      </c>
      <c r="H754" s="7" t="s">
        <v>992</v>
      </c>
    </row>
    <row r="755" spans="1:8" ht="30" x14ac:dyDescent="0.25">
      <c r="A755" s="7" t="s">
        <v>74</v>
      </c>
      <c r="B755" s="7" t="s">
        <v>990</v>
      </c>
      <c r="C755" s="15" t="s">
        <v>991</v>
      </c>
      <c r="D755" s="7">
        <v>1</v>
      </c>
      <c r="E755" s="8">
        <v>29.99</v>
      </c>
      <c r="F755" s="8">
        <f t="shared" si="11"/>
        <v>29.99</v>
      </c>
      <c r="G755" s="9">
        <v>192995417205</v>
      </c>
      <c r="H755" s="7" t="s">
        <v>992</v>
      </c>
    </row>
    <row r="756" spans="1:8" x14ac:dyDescent="0.25">
      <c r="A756" s="7" t="s">
        <v>82</v>
      </c>
      <c r="B756" s="7" t="s">
        <v>1537</v>
      </c>
      <c r="C756" s="7" t="s">
        <v>1538</v>
      </c>
      <c r="D756" s="7">
        <v>1</v>
      </c>
      <c r="E756" s="8">
        <v>19.98</v>
      </c>
      <c r="F756" s="8">
        <f t="shared" si="11"/>
        <v>19.98</v>
      </c>
      <c r="G756" s="9">
        <v>192995417168</v>
      </c>
      <c r="H756" s="7" t="s">
        <v>992</v>
      </c>
    </row>
    <row r="757" spans="1:8" x14ac:dyDescent="0.25">
      <c r="A757" s="7" t="s">
        <v>74</v>
      </c>
      <c r="B757" s="7" t="s">
        <v>993</v>
      </c>
      <c r="C757" s="7" t="s">
        <v>994</v>
      </c>
      <c r="D757" s="7">
        <v>1</v>
      </c>
      <c r="E757" s="8">
        <v>29.99</v>
      </c>
      <c r="F757" s="8">
        <f t="shared" si="11"/>
        <v>29.99</v>
      </c>
      <c r="G757" s="9">
        <v>192995417267</v>
      </c>
      <c r="H757" s="7" t="s">
        <v>992</v>
      </c>
    </row>
    <row r="758" spans="1:8" ht="30" x14ac:dyDescent="0.25">
      <c r="A758" s="7" t="s">
        <v>119</v>
      </c>
      <c r="B758" s="7" t="s">
        <v>1559</v>
      </c>
      <c r="C758" s="7" t="s">
        <v>1560</v>
      </c>
      <c r="D758" s="7">
        <v>1</v>
      </c>
      <c r="E758" s="8">
        <v>19.98</v>
      </c>
      <c r="F758" s="8">
        <f t="shared" si="11"/>
        <v>19.98</v>
      </c>
      <c r="G758" s="9">
        <v>192995417199</v>
      </c>
      <c r="H758" s="7" t="s">
        <v>992</v>
      </c>
    </row>
    <row r="759" spans="1:8" ht="30" x14ac:dyDescent="0.25">
      <c r="A759" s="7" t="s">
        <v>82</v>
      </c>
      <c r="B759" s="7" t="s">
        <v>332</v>
      </c>
      <c r="C759" s="15" t="s">
        <v>333</v>
      </c>
      <c r="D759" s="7">
        <v>5</v>
      </c>
      <c r="E759" s="8">
        <v>17.98</v>
      </c>
      <c r="F759" s="8">
        <f t="shared" si="11"/>
        <v>89.9</v>
      </c>
      <c r="G759" s="9">
        <v>630509299850</v>
      </c>
      <c r="H759" s="7" t="s">
        <v>334</v>
      </c>
    </row>
    <row r="760" spans="1:8" ht="30" x14ac:dyDescent="0.25">
      <c r="A760" s="7" t="s">
        <v>34</v>
      </c>
      <c r="B760" s="7" t="s">
        <v>1654</v>
      </c>
      <c r="C760" s="15" t="s">
        <v>333</v>
      </c>
      <c r="D760" s="7">
        <v>1</v>
      </c>
      <c r="E760" s="8">
        <v>17.98</v>
      </c>
      <c r="F760" s="8">
        <f t="shared" si="11"/>
        <v>17.98</v>
      </c>
      <c r="G760" s="9">
        <v>630509299850</v>
      </c>
      <c r="H760" s="7" t="s">
        <v>334</v>
      </c>
    </row>
    <row r="761" spans="1:8" x14ac:dyDescent="0.25">
      <c r="A761" s="7" t="s">
        <v>82</v>
      </c>
      <c r="B761" s="7" t="s">
        <v>1126</v>
      </c>
      <c r="C761" s="7" t="s">
        <v>1127</v>
      </c>
      <c r="D761" s="7">
        <v>1</v>
      </c>
      <c r="E761" s="8">
        <v>26.99</v>
      </c>
      <c r="F761" s="8">
        <f t="shared" si="11"/>
        <v>26.99</v>
      </c>
      <c r="G761" s="9">
        <v>778988365311</v>
      </c>
      <c r="H761" s="7" t="s">
        <v>1128</v>
      </c>
    </row>
    <row r="762" spans="1:8" x14ac:dyDescent="0.25">
      <c r="A762" s="7" t="s">
        <v>93</v>
      </c>
      <c r="B762" s="7" t="s">
        <v>1140</v>
      </c>
      <c r="C762" s="7" t="s">
        <v>1127</v>
      </c>
      <c r="D762" s="7">
        <v>1</v>
      </c>
      <c r="E762" s="8">
        <v>26.99</v>
      </c>
      <c r="F762" s="8">
        <f t="shared" si="11"/>
        <v>26.99</v>
      </c>
      <c r="G762" s="9">
        <v>778988365311</v>
      </c>
      <c r="H762" s="7" t="s">
        <v>1128</v>
      </c>
    </row>
    <row r="763" spans="1:8" x14ac:dyDescent="0.25">
      <c r="A763" s="7" t="s">
        <v>119</v>
      </c>
      <c r="B763" s="7" t="s">
        <v>1561</v>
      </c>
      <c r="C763" s="7" t="s">
        <v>1562</v>
      </c>
      <c r="D763" s="7">
        <v>1</v>
      </c>
      <c r="E763" s="8">
        <v>19.98</v>
      </c>
      <c r="F763" s="8">
        <f t="shared" si="11"/>
        <v>19.98</v>
      </c>
      <c r="G763" s="9">
        <v>45557429584</v>
      </c>
      <c r="H763" s="7" t="s">
        <v>1563</v>
      </c>
    </row>
    <row r="764" spans="1:8" x14ac:dyDescent="0.25">
      <c r="A764" s="7" t="s">
        <v>78</v>
      </c>
      <c r="B764" s="7" t="s">
        <v>1890</v>
      </c>
      <c r="C764" s="7" t="s">
        <v>1891</v>
      </c>
      <c r="D764" s="7">
        <v>1</v>
      </c>
      <c r="E764" s="8">
        <v>12.99</v>
      </c>
      <c r="F764" s="8">
        <f t="shared" si="11"/>
        <v>12.99</v>
      </c>
      <c r="G764" s="9">
        <v>62243278653</v>
      </c>
      <c r="H764" s="7" t="s">
        <v>107</v>
      </c>
    </row>
    <row r="765" spans="1:8" ht="30" x14ac:dyDescent="0.25">
      <c r="A765" s="7" t="s">
        <v>82</v>
      </c>
      <c r="B765" s="7" t="s">
        <v>1632</v>
      </c>
      <c r="C765" s="7" t="s">
        <v>1633</v>
      </c>
      <c r="D765" s="7">
        <v>1</v>
      </c>
      <c r="E765" s="8">
        <v>17.989999999999998</v>
      </c>
      <c r="F765" s="8">
        <f t="shared" si="11"/>
        <v>17.989999999999998</v>
      </c>
      <c r="G765" s="9">
        <v>62243288430</v>
      </c>
      <c r="H765" s="7" t="s">
        <v>107</v>
      </c>
    </row>
    <row r="766" spans="1:8" x14ac:dyDescent="0.25">
      <c r="A766" s="7" t="s">
        <v>34</v>
      </c>
      <c r="B766" s="7" t="s">
        <v>254</v>
      </c>
      <c r="C766" s="7" t="s">
        <v>255</v>
      </c>
      <c r="D766" s="7">
        <v>1</v>
      </c>
      <c r="E766" s="8">
        <v>109.99</v>
      </c>
      <c r="F766" s="8">
        <f t="shared" si="11"/>
        <v>109.99</v>
      </c>
      <c r="G766" s="9">
        <v>62243443228</v>
      </c>
      <c r="H766" s="7" t="s">
        <v>107</v>
      </c>
    </row>
    <row r="767" spans="1:8" x14ac:dyDescent="0.25">
      <c r="A767" s="7" t="s">
        <v>82</v>
      </c>
      <c r="B767" s="7" t="s">
        <v>1881</v>
      </c>
      <c r="C767" s="7" t="s">
        <v>1882</v>
      </c>
      <c r="D767" s="7">
        <v>1</v>
      </c>
      <c r="E767" s="8">
        <v>12.99</v>
      </c>
      <c r="F767" s="8">
        <f t="shared" si="11"/>
        <v>12.99</v>
      </c>
      <c r="G767" s="9">
        <v>62243417816</v>
      </c>
      <c r="H767" s="7" t="s">
        <v>107</v>
      </c>
    </row>
    <row r="768" spans="1:8" x14ac:dyDescent="0.25">
      <c r="A768" s="7" t="s">
        <v>34</v>
      </c>
      <c r="B768" s="7" t="s">
        <v>1015</v>
      </c>
      <c r="C768" s="7" t="s">
        <v>1016</v>
      </c>
      <c r="D768" s="7">
        <v>1</v>
      </c>
      <c r="E768" s="8">
        <v>29.99</v>
      </c>
      <c r="F768" s="8">
        <f t="shared" si="11"/>
        <v>29.99</v>
      </c>
      <c r="G768" s="9">
        <v>62243446434</v>
      </c>
      <c r="H768" s="7" t="s">
        <v>107</v>
      </c>
    </row>
    <row r="769" spans="1:8" x14ac:dyDescent="0.25">
      <c r="A769" s="7" t="s">
        <v>24</v>
      </c>
      <c r="B769" s="7" t="s">
        <v>105</v>
      </c>
      <c r="C769" s="15" t="s">
        <v>106</v>
      </c>
      <c r="D769" s="7">
        <v>2</v>
      </c>
      <c r="E769" s="8">
        <v>129.99</v>
      </c>
      <c r="F769" s="8">
        <f t="shared" si="11"/>
        <v>259.98</v>
      </c>
      <c r="G769" s="9">
        <v>62243419049</v>
      </c>
      <c r="H769" s="7" t="s">
        <v>107</v>
      </c>
    </row>
    <row r="770" spans="1:8" x14ac:dyDescent="0.25">
      <c r="A770" s="7" t="s">
        <v>16</v>
      </c>
      <c r="B770" s="7" t="s">
        <v>940</v>
      </c>
      <c r="C770" s="7" t="s">
        <v>2323</v>
      </c>
      <c r="D770" s="7">
        <v>1</v>
      </c>
      <c r="E770" s="8">
        <v>29.99</v>
      </c>
      <c r="F770" s="8">
        <f t="shared" si="11"/>
        <v>29.99</v>
      </c>
      <c r="G770" s="9">
        <v>62243314429</v>
      </c>
      <c r="H770" s="7" t="s">
        <v>107</v>
      </c>
    </row>
    <row r="771" spans="1:8" ht="30" x14ac:dyDescent="0.25">
      <c r="A771" s="7" t="s">
        <v>78</v>
      </c>
      <c r="B771" s="7" t="s">
        <v>1321</v>
      </c>
      <c r="C771" s="7" t="s">
        <v>1322</v>
      </c>
      <c r="D771" s="7">
        <v>1</v>
      </c>
      <c r="E771" s="8">
        <v>21.99</v>
      </c>
      <c r="F771" s="8">
        <f t="shared" ref="F771:F834" si="12">E771*D771</f>
        <v>21.99</v>
      </c>
      <c r="G771" s="9">
        <v>62243333970</v>
      </c>
      <c r="H771" s="7" t="s">
        <v>107</v>
      </c>
    </row>
    <row r="772" spans="1:8" x14ac:dyDescent="0.25">
      <c r="A772" s="7" t="s">
        <v>44</v>
      </c>
      <c r="B772" s="7" t="s">
        <v>234</v>
      </c>
      <c r="C772" s="7" t="s">
        <v>235</v>
      </c>
      <c r="D772" s="7">
        <v>1</v>
      </c>
      <c r="E772" s="8">
        <v>119.99</v>
      </c>
      <c r="F772" s="8">
        <f t="shared" si="12"/>
        <v>119.99</v>
      </c>
      <c r="G772" s="9">
        <v>62243328587</v>
      </c>
      <c r="H772" s="7" t="s">
        <v>107</v>
      </c>
    </row>
    <row r="773" spans="1:8" ht="30" x14ac:dyDescent="0.25">
      <c r="A773" s="7" t="s">
        <v>44</v>
      </c>
      <c r="B773" s="7" t="s">
        <v>232</v>
      </c>
      <c r="C773" s="15" t="s">
        <v>233</v>
      </c>
      <c r="D773" s="7">
        <v>1</v>
      </c>
      <c r="E773" s="8">
        <v>119.99</v>
      </c>
      <c r="F773" s="8">
        <f t="shared" si="12"/>
        <v>119.99</v>
      </c>
      <c r="G773" s="9">
        <v>62243286276</v>
      </c>
      <c r="H773" s="7" t="s">
        <v>107</v>
      </c>
    </row>
    <row r="774" spans="1:8" ht="30" x14ac:dyDescent="0.25">
      <c r="A774" s="7" t="s">
        <v>86</v>
      </c>
      <c r="B774" s="7" t="s">
        <v>256</v>
      </c>
      <c r="C774" s="15" t="s">
        <v>233</v>
      </c>
      <c r="D774" s="7">
        <v>1</v>
      </c>
      <c r="E774" s="8">
        <v>119.99</v>
      </c>
      <c r="F774" s="8">
        <f t="shared" si="12"/>
        <v>119.99</v>
      </c>
      <c r="G774" s="9">
        <v>62243286276</v>
      </c>
      <c r="H774" s="7" t="s">
        <v>107</v>
      </c>
    </row>
    <row r="775" spans="1:8" x14ac:dyDescent="0.25">
      <c r="A775" s="7" t="s">
        <v>93</v>
      </c>
      <c r="B775" s="7" t="s">
        <v>423</v>
      </c>
      <c r="C775" s="15" t="s">
        <v>424</v>
      </c>
      <c r="D775" s="7">
        <v>1</v>
      </c>
      <c r="E775" s="8">
        <v>64.989999999999995</v>
      </c>
      <c r="F775" s="8">
        <f t="shared" si="12"/>
        <v>64.989999999999995</v>
      </c>
      <c r="G775" s="9">
        <v>62243243606</v>
      </c>
      <c r="H775" s="7" t="s">
        <v>107</v>
      </c>
    </row>
    <row r="776" spans="1:8" x14ac:dyDescent="0.25">
      <c r="A776" s="7" t="s">
        <v>108</v>
      </c>
      <c r="B776" s="7" t="s">
        <v>445</v>
      </c>
      <c r="C776" s="15" t="s">
        <v>424</v>
      </c>
      <c r="D776" s="7">
        <v>1</v>
      </c>
      <c r="E776" s="8">
        <v>64.989999999999995</v>
      </c>
      <c r="F776" s="8">
        <f t="shared" si="12"/>
        <v>64.989999999999995</v>
      </c>
      <c r="G776" s="9">
        <v>62243243606</v>
      </c>
      <c r="H776" s="7" t="s">
        <v>107</v>
      </c>
    </row>
    <row r="777" spans="1:8" x14ac:dyDescent="0.25">
      <c r="A777" s="7" t="s">
        <v>119</v>
      </c>
      <c r="B777" s="7" t="s">
        <v>1210</v>
      </c>
      <c r="C777" s="7" t="s">
        <v>1211</v>
      </c>
      <c r="D777" s="7">
        <v>1</v>
      </c>
      <c r="E777" s="8">
        <v>24.99</v>
      </c>
      <c r="F777" s="8">
        <f t="shared" si="12"/>
        <v>24.99</v>
      </c>
      <c r="G777" s="9">
        <v>191907545623</v>
      </c>
      <c r="H777" s="7" t="s">
        <v>241</v>
      </c>
    </row>
    <row r="778" spans="1:8" x14ac:dyDescent="0.25">
      <c r="A778" s="7" t="s">
        <v>16</v>
      </c>
      <c r="B778" s="7" t="s">
        <v>809</v>
      </c>
      <c r="C778" s="7" t="s">
        <v>810</v>
      </c>
      <c r="D778" s="7">
        <v>1</v>
      </c>
      <c r="E778" s="8">
        <v>37.99</v>
      </c>
      <c r="F778" s="8">
        <f t="shared" si="12"/>
        <v>37.99</v>
      </c>
      <c r="G778" s="9">
        <v>847280077496</v>
      </c>
      <c r="H778" s="7" t="s">
        <v>811</v>
      </c>
    </row>
    <row r="779" spans="1:8" x14ac:dyDescent="0.25">
      <c r="A779" s="7" t="s">
        <v>16</v>
      </c>
      <c r="B779" s="7" t="s">
        <v>1094</v>
      </c>
      <c r="C779" s="7" t="s">
        <v>1095</v>
      </c>
      <c r="D779" s="7">
        <v>1</v>
      </c>
      <c r="E779" s="8">
        <v>27.99</v>
      </c>
      <c r="F779" s="8">
        <f t="shared" si="12"/>
        <v>27.99</v>
      </c>
      <c r="G779" s="9">
        <v>847280071920</v>
      </c>
      <c r="H779" s="7" t="s">
        <v>811</v>
      </c>
    </row>
    <row r="780" spans="1:8" x14ac:dyDescent="0.25">
      <c r="A780" s="7" t="s">
        <v>74</v>
      </c>
      <c r="B780" s="7" t="s">
        <v>1198</v>
      </c>
      <c r="C780" s="7" t="s">
        <v>1199</v>
      </c>
      <c r="D780" s="7">
        <v>1</v>
      </c>
      <c r="E780" s="8">
        <v>24.99</v>
      </c>
      <c r="F780" s="8">
        <f t="shared" si="12"/>
        <v>24.99</v>
      </c>
      <c r="G780" s="9">
        <v>847280072019</v>
      </c>
      <c r="H780" s="7" t="s">
        <v>811</v>
      </c>
    </row>
    <row r="781" spans="1:8" x14ac:dyDescent="0.25">
      <c r="A781" s="7" t="s">
        <v>78</v>
      </c>
      <c r="B781" s="7" t="s">
        <v>1225</v>
      </c>
      <c r="C781" s="7" t="s">
        <v>1226</v>
      </c>
      <c r="D781" s="7">
        <v>1</v>
      </c>
      <c r="E781" s="8">
        <v>24.99</v>
      </c>
      <c r="F781" s="8">
        <f t="shared" si="12"/>
        <v>24.99</v>
      </c>
      <c r="G781" s="9">
        <v>847280072668</v>
      </c>
      <c r="H781" s="7" t="s">
        <v>811</v>
      </c>
    </row>
    <row r="782" spans="1:8" x14ac:dyDescent="0.25">
      <c r="A782" s="7" t="s">
        <v>78</v>
      </c>
      <c r="B782" s="7" t="s">
        <v>1111</v>
      </c>
      <c r="C782" s="7" t="s">
        <v>1112</v>
      </c>
      <c r="D782" s="7">
        <v>1</v>
      </c>
      <c r="E782" s="8">
        <v>27.99</v>
      </c>
      <c r="F782" s="8">
        <f t="shared" si="12"/>
        <v>27.99</v>
      </c>
      <c r="G782" s="9">
        <v>847280072026</v>
      </c>
      <c r="H782" s="7" t="s">
        <v>811</v>
      </c>
    </row>
    <row r="783" spans="1:8" x14ac:dyDescent="0.25">
      <c r="A783" s="7" t="s">
        <v>155</v>
      </c>
      <c r="B783" s="7" t="s">
        <v>322</v>
      </c>
      <c r="C783" s="7" t="s">
        <v>323</v>
      </c>
      <c r="D783" s="7">
        <v>1</v>
      </c>
      <c r="E783" s="8">
        <v>89.99</v>
      </c>
      <c r="F783" s="8">
        <f t="shared" si="12"/>
        <v>89.99</v>
      </c>
      <c r="G783" s="9">
        <v>38675138247</v>
      </c>
      <c r="H783" s="7" t="s">
        <v>324</v>
      </c>
    </row>
    <row r="784" spans="1:8" x14ac:dyDescent="0.25">
      <c r="A784" s="7" t="s">
        <v>16</v>
      </c>
      <c r="B784" s="7" t="s">
        <v>1647</v>
      </c>
      <c r="C784" s="7" t="s">
        <v>1648</v>
      </c>
      <c r="D784" s="7">
        <v>1</v>
      </c>
      <c r="E784" s="8">
        <v>17.98</v>
      </c>
      <c r="F784" s="8">
        <f t="shared" si="12"/>
        <v>17.98</v>
      </c>
      <c r="G784" s="9">
        <v>885561095302</v>
      </c>
      <c r="H784" s="7" t="s">
        <v>1649</v>
      </c>
    </row>
    <row r="785" spans="1:8" x14ac:dyDescent="0.25">
      <c r="A785" s="7" t="s">
        <v>108</v>
      </c>
      <c r="B785" s="7" t="s">
        <v>269</v>
      </c>
      <c r="C785" s="15" t="s">
        <v>270</v>
      </c>
      <c r="D785" s="7">
        <v>1</v>
      </c>
      <c r="E785" s="8">
        <v>99.99</v>
      </c>
      <c r="F785" s="8">
        <f t="shared" si="12"/>
        <v>99.99</v>
      </c>
      <c r="G785" s="9">
        <v>778988418963</v>
      </c>
      <c r="H785" s="7" t="s">
        <v>271</v>
      </c>
    </row>
    <row r="786" spans="1:8" x14ac:dyDescent="0.25">
      <c r="A786" s="7" t="s">
        <v>146</v>
      </c>
      <c r="B786" s="7" t="s">
        <v>274</v>
      </c>
      <c r="C786" s="15" t="s">
        <v>270</v>
      </c>
      <c r="D786" s="7">
        <v>1</v>
      </c>
      <c r="E786" s="8">
        <v>99.99</v>
      </c>
      <c r="F786" s="8">
        <f t="shared" si="12"/>
        <v>99.99</v>
      </c>
      <c r="G786" s="9">
        <v>778988418963</v>
      </c>
      <c r="H786" s="7" t="s">
        <v>271</v>
      </c>
    </row>
    <row r="787" spans="1:8" x14ac:dyDescent="0.25">
      <c r="A787" s="7" t="s">
        <v>38</v>
      </c>
      <c r="B787" s="7" t="s">
        <v>766</v>
      </c>
      <c r="C787" s="7" t="s">
        <v>767</v>
      </c>
      <c r="D787" s="7">
        <v>1</v>
      </c>
      <c r="E787" s="8">
        <v>39.99</v>
      </c>
      <c r="F787" s="8">
        <f t="shared" si="12"/>
        <v>39.99</v>
      </c>
      <c r="G787" s="9">
        <v>778988436264</v>
      </c>
      <c r="H787" s="7" t="s">
        <v>768</v>
      </c>
    </row>
    <row r="788" spans="1:8" x14ac:dyDescent="0.25">
      <c r="A788" s="7" t="s">
        <v>34</v>
      </c>
      <c r="B788" s="7" t="s">
        <v>770</v>
      </c>
      <c r="C788" s="7" t="s">
        <v>767</v>
      </c>
      <c r="D788" s="7">
        <v>1</v>
      </c>
      <c r="E788" s="8">
        <v>39.99</v>
      </c>
      <c r="F788" s="8">
        <f t="shared" si="12"/>
        <v>39.99</v>
      </c>
      <c r="G788" s="9">
        <v>778988436264</v>
      </c>
      <c r="H788" s="7" t="s">
        <v>768</v>
      </c>
    </row>
    <row r="789" spans="1:8" x14ac:dyDescent="0.25">
      <c r="A789" s="7" t="s">
        <v>16</v>
      </c>
      <c r="B789" s="7" t="s">
        <v>1367</v>
      </c>
      <c r="C789" s="15" t="s">
        <v>1368</v>
      </c>
      <c r="D789" s="7">
        <v>1</v>
      </c>
      <c r="E789" s="8">
        <v>19.989999999999998</v>
      </c>
      <c r="F789" s="8">
        <f t="shared" si="12"/>
        <v>19.989999999999998</v>
      </c>
      <c r="G789" s="9">
        <v>778988336342</v>
      </c>
      <c r="H789" s="7" t="s">
        <v>1369</v>
      </c>
    </row>
    <row r="790" spans="1:8" x14ac:dyDescent="0.25">
      <c r="A790" s="7" t="s">
        <v>16</v>
      </c>
      <c r="B790" s="7" t="s">
        <v>1370</v>
      </c>
      <c r="C790" s="15" t="s">
        <v>1368</v>
      </c>
      <c r="D790" s="7">
        <v>1</v>
      </c>
      <c r="E790" s="8">
        <v>19.989999999999998</v>
      </c>
      <c r="F790" s="8">
        <f t="shared" si="12"/>
        <v>19.989999999999998</v>
      </c>
      <c r="G790" s="9">
        <v>778988336342</v>
      </c>
      <c r="H790" s="7" t="s">
        <v>1369</v>
      </c>
    </row>
    <row r="791" spans="1:8" x14ac:dyDescent="0.25">
      <c r="A791" s="7" t="s">
        <v>34</v>
      </c>
      <c r="B791" s="7" t="s">
        <v>1485</v>
      </c>
      <c r="C791" s="15" t="s">
        <v>1368</v>
      </c>
      <c r="D791" s="7">
        <v>1</v>
      </c>
      <c r="E791" s="8">
        <v>19.989999999999998</v>
      </c>
      <c r="F791" s="8">
        <f t="shared" si="12"/>
        <v>19.989999999999998</v>
      </c>
      <c r="G791" s="9">
        <v>778988336342</v>
      </c>
      <c r="H791" s="7" t="s">
        <v>1369</v>
      </c>
    </row>
    <row r="792" spans="1:8" x14ac:dyDescent="0.25">
      <c r="A792" s="7" t="s">
        <v>78</v>
      </c>
      <c r="B792" s="7" t="s">
        <v>1914</v>
      </c>
      <c r="C792" s="7" t="s">
        <v>2324</v>
      </c>
      <c r="D792" s="7">
        <v>1</v>
      </c>
      <c r="E792" s="8">
        <v>12.59</v>
      </c>
      <c r="F792" s="8">
        <f t="shared" si="12"/>
        <v>12.59</v>
      </c>
      <c r="G792" s="9">
        <v>5010993834600</v>
      </c>
      <c r="H792" s="7" t="s">
        <v>432</v>
      </c>
    </row>
    <row r="793" spans="1:8" x14ac:dyDescent="0.25">
      <c r="A793" s="7" t="s">
        <v>146</v>
      </c>
      <c r="B793" s="7" t="s">
        <v>430</v>
      </c>
      <c r="C793" s="7" t="s">
        <v>431</v>
      </c>
      <c r="D793" s="7">
        <v>1</v>
      </c>
      <c r="E793" s="8">
        <v>62.99</v>
      </c>
      <c r="F793" s="8">
        <f t="shared" si="12"/>
        <v>62.99</v>
      </c>
      <c r="G793" s="9">
        <v>5010993837557</v>
      </c>
      <c r="H793" s="7" t="s">
        <v>432</v>
      </c>
    </row>
    <row r="794" spans="1:8" x14ac:dyDescent="0.25">
      <c r="A794" s="7" t="s">
        <v>16</v>
      </c>
      <c r="B794" s="7" t="s">
        <v>1986</v>
      </c>
      <c r="C794" s="7" t="s">
        <v>1987</v>
      </c>
      <c r="D794" s="7">
        <v>1</v>
      </c>
      <c r="E794" s="8">
        <v>10.99</v>
      </c>
      <c r="F794" s="8">
        <f t="shared" si="12"/>
        <v>10.99</v>
      </c>
      <c r="G794" s="9">
        <v>192995712607</v>
      </c>
      <c r="H794" s="7" t="s">
        <v>81</v>
      </c>
    </row>
    <row r="795" spans="1:8" x14ac:dyDescent="0.25">
      <c r="A795" s="7" t="s">
        <v>78</v>
      </c>
      <c r="B795" s="7" t="s">
        <v>2086</v>
      </c>
      <c r="C795" s="7" t="s">
        <v>1987</v>
      </c>
      <c r="D795" s="7">
        <v>1</v>
      </c>
      <c r="E795" s="8">
        <v>9.99</v>
      </c>
      <c r="F795" s="8">
        <f t="shared" si="12"/>
        <v>9.99</v>
      </c>
      <c r="G795" s="9">
        <v>192995712607</v>
      </c>
      <c r="H795" s="7" t="s">
        <v>81</v>
      </c>
    </row>
    <row r="796" spans="1:8" x14ac:dyDescent="0.25">
      <c r="A796" s="7" t="s">
        <v>34</v>
      </c>
      <c r="B796" s="7" t="s">
        <v>2102</v>
      </c>
      <c r="C796" s="7" t="s">
        <v>2103</v>
      </c>
      <c r="D796" s="7">
        <v>1</v>
      </c>
      <c r="E796" s="8">
        <v>9.99</v>
      </c>
      <c r="F796" s="8">
        <f t="shared" si="12"/>
        <v>9.99</v>
      </c>
      <c r="G796" s="9">
        <v>192995714885</v>
      </c>
      <c r="H796" s="7" t="s">
        <v>81</v>
      </c>
    </row>
    <row r="797" spans="1:8" x14ac:dyDescent="0.25">
      <c r="A797" s="7" t="s">
        <v>34</v>
      </c>
      <c r="B797" s="7" t="s">
        <v>387</v>
      </c>
      <c r="C797" s="7" t="s">
        <v>388</v>
      </c>
      <c r="D797" s="7">
        <v>3</v>
      </c>
      <c r="E797" s="8">
        <v>24.99</v>
      </c>
      <c r="F797" s="8">
        <f t="shared" si="12"/>
        <v>74.97</v>
      </c>
      <c r="G797" s="9">
        <v>192995709034</v>
      </c>
      <c r="H797" s="7" t="s">
        <v>81</v>
      </c>
    </row>
    <row r="798" spans="1:8" x14ac:dyDescent="0.25">
      <c r="A798" s="7" t="s">
        <v>146</v>
      </c>
      <c r="B798" s="7" t="s">
        <v>1009</v>
      </c>
      <c r="C798" s="7" t="s">
        <v>1010</v>
      </c>
      <c r="D798" s="7">
        <v>1</v>
      </c>
      <c r="E798" s="8">
        <v>29.99</v>
      </c>
      <c r="F798" s="8">
        <f t="shared" si="12"/>
        <v>29.99</v>
      </c>
      <c r="G798" s="9">
        <v>192995713864</v>
      </c>
      <c r="H798" s="7" t="s">
        <v>81</v>
      </c>
    </row>
    <row r="799" spans="1:8" x14ac:dyDescent="0.25">
      <c r="A799" s="7" t="s">
        <v>86</v>
      </c>
      <c r="B799" s="7" t="s">
        <v>1505</v>
      </c>
      <c r="C799" s="7" t="s">
        <v>1506</v>
      </c>
      <c r="D799" s="7">
        <v>1</v>
      </c>
      <c r="E799" s="8">
        <v>19.989999999999998</v>
      </c>
      <c r="F799" s="8">
        <f t="shared" si="12"/>
        <v>19.989999999999998</v>
      </c>
      <c r="G799" s="9">
        <v>192995706620</v>
      </c>
      <c r="H799" s="7" t="s">
        <v>81</v>
      </c>
    </row>
    <row r="800" spans="1:8" x14ac:dyDescent="0.25">
      <c r="A800" s="7" t="s">
        <v>78</v>
      </c>
      <c r="B800" s="7" t="s">
        <v>79</v>
      </c>
      <c r="C800" s="15" t="s">
        <v>80</v>
      </c>
      <c r="D800" s="7">
        <v>33</v>
      </c>
      <c r="E800" s="8">
        <v>9.99</v>
      </c>
      <c r="F800" s="8">
        <f t="shared" si="12"/>
        <v>329.67</v>
      </c>
      <c r="G800" s="9">
        <v>192995709669</v>
      </c>
      <c r="H800" s="7" t="s">
        <v>81</v>
      </c>
    </row>
    <row r="801" spans="1:8" x14ac:dyDescent="0.25">
      <c r="A801" s="7" t="s">
        <v>119</v>
      </c>
      <c r="B801" s="7" t="s">
        <v>120</v>
      </c>
      <c r="C801" s="15" t="s">
        <v>80</v>
      </c>
      <c r="D801" s="7">
        <v>25</v>
      </c>
      <c r="E801" s="8">
        <v>9.99</v>
      </c>
      <c r="F801" s="8">
        <f t="shared" si="12"/>
        <v>249.75</v>
      </c>
      <c r="G801" s="9">
        <v>192995709669</v>
      </c>
      <c r="H801" s="7" t="s">
        <v>81</v>
      </c>
    </row>
    <row r="802" spans="1:8" x14ac:dyDescent="0.25">
      <c r="A802" s="7" t="s">
        <v>74</v>
      </c>
      <c r="B802" s="7" t="s">
        <v>168</v>
      </c>
      <c r="C802" s="15" t="s">
        <v>80</v>
      </c>
      <c r="D802" s="7">
        <v>17</v>
      </c>
      <c r="E802" s="8">
        <v>9.99</v>
      </c>
      <c r="F802" s="8">
        <f t="shared" si="12"/>
        <v>169.83</v>
      </c>
      <c r="G802" s="9">
        <v>192995709669</v>
      </c>
      <c r="H802" s="7" t="s">
        <v>81</v>
      </c>
    </row>
    <row r="803" spans="1:8" x14ac:dyDescent="0.25">
      <c r="A803" s="7" t="s">
        <v>82</v>
      </c>
      <c r="B803" s="7" t="s">
        <v>257</v>
      </c>
      <c r="C803" s="15" t="s">
        <v>80</v>
      </c>
      <c r="D803" s="7">
        <v>11</v>
      </c>
      <c r="E803" s="8">
        <v>9.99</v>
      </c>
      <c r="F803" s="8">
        <f t="shared" si="12"/>
        <v>109.89</v>
      </c>
      <c r="G803" s="9">
        <v>192995709669</v>
      </c>
      <c r="H803" s="7" t="s">
        <v>81</v>
      </c>
    </row>
    <row r="804" spans="1:8" ht="30" x14ac:dyDescent="0.25">
      <c r="A804" s="7" t="s">
        <v>82</v>
      </c>
      <c r="B804" s="7" t="s">
        <v>2045</v>
      </c>
      <c r="C804" s="7" t="s">
        <v>2046</v>
      </c>
      <c r="D804" s="7">
        <v>1</v>
      </c>
      <c r="E804" s="8">
        <v>9.99</v>
      </c>
      <c r="F804" s="8">
        <f t="shared" si="12"/>
        <v>9.99</v>
      </c>
      <c r="G804" s="9">
        <v>192995713963</v>
      </c>
      <c r="H804" s="7" t="s">
        <v>81</v>
      </c>
    </row>
    <row r="805" spans="1:8" x14ac:dyDescent="0.25">
      <c r="A805" s="7" t="s">
        <v>27</v>
      </c>
      <c r="B805" s="7" t="s">
        <v>2002</v>
      </c>
      <c r="C805" s="7" t="s">
        <v>2003</v>
      </c>
      <c r="D805" s="7">
        <v>1</v>
      </c>
      <c r="E805" s="8">
        <v>10.99</v>
      </c>
      <c r="F805" s="8">
        <f t="shared" si="12"/>
        <v>10.99</v>
      </c>
      <c r="G805" s="9">
        <v>192995713833</v>
      </c>
      <c r="H805" s="7" t="s">
        <v>81</v>
      </c>
    </row>
    <row r="806" spans="1:8" x14ac:dyDescent="0.25">
      <c r="A806" s="7" t="s">
        <v>82</v>
      </c>
      <c r="B806" s="7" t="s">
        <v>2051</v>
      </c>
      <c r="C806" s="7" t="s">
        <v>2052</v>
      </c>
      <c r="D806" s="7">
        <v>1</v>
      </c>
      <c r="E806" s="8">
        <v>9.99</v>
      </c>
      <c r="F806" s="8">
        <f t="shared" si="12"/>
        <v>9.99</v>
      </c>
      <c r="G806" s="9">
        <v>192995715066</v>
      </c>
      <c r="H806" s="7" t="s">
        <v>81</v>
      </c>
    </row>
    <row r="807" spans="1:8" x14ac:dyDescent="0.25">
      <c r="A807" s="7" t="s">
        <v>16</v>
      </c>
      <c r="B807" s="7" t="s">
        <v>1700</v>
      </c>
      <c r="C807" s="15" t="s">
        <v>2325</v>
      </c>
      <c r="D807" s="7">
        <v>1</v>
      </c>
      <c r="E807" s="8">
        <v>15.99</v>
      </c>
      <c r="F807" s="8">
        <f t="shared" si="12"/>
        <v>15.99</v>
      </c>
      <c r="G807" s="9">
        <v>810087210779</v>
      </c>
      <c r="H807" s="7" t="s">
        <v>1701</v>
      </c>
    </row>
    <row r="808" spans="1:8" ht="30" x14ac:dyDescent="0.25">
      <c r="A808" s="7" t="s">
        <v>74</v>
      </c>
      <c r="B808" s="7" t="s">
        <v>1775</v>
      </c>
      <c r="C808" s="7" t="s">
        <v>1776</v>
      </c>
      <c r="D808" s="7">
        <v>1</v>
      </c>
      <c r="E808" s="8">
        <v>14.99</v>
      </c>
      <c r="F808" s="8">
        <f t="shared" si="12"/>
        <v>14.99</v>
      </c>
      <c r="G808" s="9">
        <v>193052037732</v>
      </c>
      <c r="H808" s="7" t="s">
        <v>1777</v>
      </c>
    </row>
    <row r="809" spans="1:8" x14ac:dyDescent="0.25">
      <c r="A809" s="7" t="s">
        <v>93</v>
      </c>
      <c r="B809" s="7" t="s">
        <v>330</v>
      </c>
      <c r="C809" s="15" t="s">
        <v>331</v>
      </c>
      <c r="D809" s="7">
        <v>3</v>
      </c>
      <c r="E809" s="8">
        <v>29.99</v>
      </c>
      <c r="F809" s="8">
        <f t="shared" si="12"/>
        <v>89.97</v>
      </c>
      <c r="G809" s="9">
        <v>810060629987</v>
      </c>
      <c r="H809" s="7" t="s">
        <v>329</v>
      </c>
    </row>
    <row r="810" spans="1:8" x14ac:dyDescent="0.25">
      <c r="A810" s="7" t="s">
        <v>93</v>
      </c>
      <c r="B810" s="7" t="s">
        <v>1052</v>
      </c>
      <c r="C810" s="15" t="s">
        <v>331</v>
      </c>
      <c r="D810" s="7">
        <v>1</v>
      </c>
      <c r="E810" s="8">
        <v>29.99</v>
      </c>
      <c r="F810" s="8">
        <f t="shared" si="12"/>
        <v>29.99</v>
      </c>
      <c r="G810" s="9">
        <v>810060629987</v>
      </c>
      <c r="H810" s="7" t="s">
        <v>329</v>
      </c>
    </row>
    <row r="811" spans="1:8" x14ac:dyDescent="0.25">
      <c r="A811" s="7" t="s">
        <v>155</v>
      </c>
      <c r="B811" s="7" t="s">
        <v>1070</v>
      </c>
      <c r="C811" s="15" t="s">
        <v>331</v>
      </c>
      <c r="D811" s="7">
        <v>1</v>
      </c>
      <c r="E811" s="8">
        <v>29.99</v>
      </c>
      <c r="F811" s="8">
        <f t="shared" si="12"/>
        <v>29.99</v>
      </c>
      <c r="G811" s="9">
        <v>810060629987</v>
      </c>
      <c r="H811" s="7" t="s">
        <v>329</v>
      </c>
    </row>
    <row r="812" spans="1:8" x14ac:dyDescent="0.25">
      <c r="A812" s="7" t="s">
        <v>93</v>
      </c>
      <c r="B812" s="7" t="s">
        <v>478</v>
      </c>
      <c r="C812" s="7" t="s">
        <v>479</v>
      </c>
      <c r="D812" s="7">
        <v>2</v>
      </c>
      <c r="E812" s="8">
        <v>29.99</v>
      </c>
      <c r="F812" s="8">
        <f t="shared" si="12"/>
        <v>59.98</v>
      </c>
      <c r="G812" s="9">
        <v>810060629994</v>
      </c>
      <c r="H812" s="7" t="s">
        <v>329</v>
      </c>
    </row>
    <row r="813" spans="1:8" x14ac:dyDescent="0.25">
      <c r="A813" s="7" t="s">
        <v>93</v>
      </c>
      <c r="B813" s="7" t="s">
        <v>480</v>
      </c>
      <c r="C813" s="7" t="s">
        <v>479</v>
      </c>
      <c r="D813" s="7">
        <v>2</v>
      </c>
      <c r="E813" s="8">
        <v>29.99</v>
      </c>
      <c r="F813" s="8">
        <f t="shared" si="12"/>
        <v>59.98</v>
      </c>
      <c r="G813" s="9">
        <v>810060629994</v>
      </c>
      <c r="H813" s="7" t="s">
        <v>329</v>
      </c>
    </row>
    <row r="814" spans="1:8" x14ac:dyDescent="0.25">
      <c r="A814" s="7" t="s">
        <v>93</v>
      </c>
      <c r="B814" s="7" t="s">
        <v>481</v>
      </c>
      <c r="C814" s="7" t="s">
        <v>482</v>
      </c>
      <c r="D814" s="7">
        <v>2</v>
      </c>
      <c r="E814" s="8">
        <v>29.99</v>
      </c>
      <c r="F814" s="8">
        <f t="shared" si="12"/>
        <v>59.98</v>
      </c>
      <c r="G814" s="9">
        <v>810060629963</v>
      </c>
      <c r="H814" s="7" t="s">
        <v>329</v>
      </c>
    </row>
    <row r="815" spans="1:8" x14ac:dyDescent="0.25">
      <c r="A815" s="7" t="s">
        <v>93</v>
      </c>
      <c r="B815" s="7" t="s">
        <v>1050</v>
      </c>
      <c r="C815" s="7" t="s">
        <v>482</v>
      </c>
      <c r="D815" s="7">
        <v>1</v>
      </c>
      <c r="E815" s="8">
        <v>29.99</v>
      </c>
      <c r="F815" s="8">
        <f t="shared" si="12"/>
        <v>29.99</v>
      </c>
      <c r="G815" s="9">
        <v>810060629963</v>
      </c>
      <c r="H815" s="7" t="s">
        <v>329</v>
      </c>
    </row>
    <row r="816" spans="1:8" x14ac:dyDescent="0.25">
      <c r="A816" s="7" t="s">
        <v>155</v>
      </c>
      <c r="B816" s="7" t="s">
        <v>1068</v>
      </c>
      <c r="C816" s="7" t="s">
        <v>482</v>
      </c>
      <c r="D816" s="7">
        <v>1</v>
      </c>
      <c r="E816" s="8">
        <v>29.99</v>
      </c>
      <c r="F816" s="8">
        <f t="shared" si="12"/>
        <v>29.99</v>
      </c>
      <c r="G816" s="9">
        <v>810060629963</v>
      </c>
      <c r="H816" s="7" t="s">
        <v>329</v>
      </c>
    </row>
    <row r="817" spans="1:8" x14ac:dyDescent="0.25">
      <c r="A817" s="7" t="s">
        <v>93</v>
      </c>
      <c r="B817" s="7" t="s">
        <v>327</v>
      </c>
      <c r="C817" s="15" t="s">
        <v>328</v>
      </c>
      <c r="D817" s="7">
        <v>3</v>
      </c>
      <c r="E817" s="8">
        <v>29.99</v>
      </c>
      <c r="F817" s="8">
        <f t="shared" si="12"/>
        <v>89.97</v>
      </c>
      <c r="G817" s="9">
        <v>810060629970</v>
      </c>
      <c r="H817" s="7" t="s">
        <v>329</v>
      </c>
    </row>
    <row r="818" spans="1:8" x14ac:dyDescent="0.25">
      <c r="A818" s="7" t="s">
        <v>93</v>
      </c>
      <c r="B818" s="7" t="s">
        <v>1051</v>
      </c>
      <c r="C818" s="15" t="s">
        <v>328</v>
      </c>
      <c r="D818" s="7">
        <v>1</v>
      </c>
      <c r="E818" s="8">
        <v>29.99</v>
      </c>
      <c r="F818" s="8">
        <f t="shared" si="12"/>
        <v>29.99</v>
      </c>
      <c r="G818" s="9">
        <v>810060629970</v>
      </c>
      <c r="H818" s="7" t="s">
        <v>329</v>
      </c>
    </row>
    <row r="819" spans="1:8" x14ac:dyDescent="0.25">
      <c r="A819" s="7" t="s">
        <v>155</v>
      </c>
      <c r="B819" s="7" t="s">
        <v>1069</v>
      </c>
      <c r="C819" s="15" t="s">
        <v>328</v>
      </c>
      <c r="D819" s="7">
        <v>1</v>
      </c>
      <c r="E819" s="8">
        <v>29.99</v>
      </c>
      <c r="F819" s="8">
        <f t="shared" si="12"/>
        <v>29.99</v>
      </c>
      <c r="G819" s="9">
        <v>810060629970</v>
      </c>
      <c r="H819" s="7" t="s">
        <v>329</v>
      </c>
    </row>
    <row r="820" spans="1:8" x14ac:dyDescent="0.25">
      <c r="A820" s="7" t="s">
        <v>78</v>
      </c>
      <c r="B820" s="7" t="s">
        <v>1332</v>
      </c>
      <c r="C820" s="7" t="s">
        <v>1333</v>
      </c>
      <c r="D820" s="7">
        <v>1</v>
      </c>
      <c r="E820" s="8">
        <v>21.99</v>
      </c>
      <c r="F820" s="8">
        <f t="shared" si="12"/>
        <v>21.99</v>
      </c>
      <c r="G820" s="9">
        <v>194735149469</v>
      </c>
      <c r="H820" s="7" t="s">
        <v>1334</v>
      </c>
    </row>
    <row r="821" spans="1:8" x14ac:dyDescent="0.25">
      <c r="A821" s="7" t="s">
        <v>34</v>
      </c>
      <c r="B821" s="7" t="s">
        <v>1804</v>
      </c>
      <c r="C821" s="7" t="s">
        <v>1805</v>
      </c>
      <c r="D821" s="7">
        <v>1</v>
      </c>
      <c r="E821" s="8">
        <v>14.99</v>
      </c>
      <c r="F821" s="8">
        <f t="shared" si="12"/>
        <v>14.99</v>
      </c>
      <c r="G821" s="9">
        <v>630509406661</v>
      </c>
      <c r="H821" s="7" t="s">
        <v>1806</v>
      </c>
    </row>
    <row r="822" spans="1:8" ht="45" x14ac:dyDescent="0.25">
      <c r="A822" s="7" t="s">
        <v>16</v>
      </c>
      <c r="B822" s="7" t="s">
        <v>1738</v>
      </c>
      <c r="C822" s="15" t="s">
        <v>1739</v>
      </c>
      <c r="D822" s="7">
        <v>1</v>
      </c>
      <c r="E822" s="8">
        <v>14.99</v>
      </c>
      <c r="F822" s="8">
        <f t="shared" si="12"/>
        <v>14.99</v>
      </c>
      <c r="G822" s="9">
        <v>778988569269</v>
      </c>
      <c r="H822" s="7" t="s">
        <v>1740</v>
      </c>
    </row>
    <row r="823" spans="1:8" x14ac:dyDescent="0.25">
      <c r="A823" s="7" t="s">
        <v>82</v>
      </c>
      <c r="B823" s="7" t="s">
        <v>1991</v>
      </c>
      <c r="C823" s="7" t="s">
        <v>1992</v>
      </c>
      <c r="D823" s="7">
        <v>1</v>
      </c>
      <c r="E823" s="8">
        <v>10.99</v>
      </c>
      <c r="F823" s="8">
        <f t="shared" si="12"/>
        <v>10.99</v>
      </c>
      <c r="G823" s="9">
        <v>195166170787</v>
      </c>
      <c r="H823" s="7" t="s">
        <v>1728</v>
      </c>
    </row>
    <row r="824" spans="1:8" x14ac:dyDescent="0.25">
      <c r="A824" s="7" t="s">
        <v>34</v>
      </c>
      <c r="B824" s="7" t="s">
        <v>1726</v>
      </c>
      <c r="C824" s="7" t="s">
        <v>1727</v>
      </c>
      <c r="D824" s="7">
        <v>1</v>
      </c>
      <c r="E824" s="8">
        <v>15.99</v>
      </c>
      <c r="F824" s="8">
        <f t="shared" si="12"/>
        <v>15.99</v>
      </c>
      <c r="G824" s="9">
        <v>5010993954469</v>
      </c>
      <c r="H824" s="7" t="s">
        <v>1728</v>
      </c>
    </row>
    <row r="825" spans="1:8" x14ac:dyDescent="0.25">
      <c r="A825" s="7" t="s">
        <v>16</v>
      </c>
      <c r="B825" s="7" t="s">
        <v>1741</v>
      </c>
      <c r="C825" s="7" t="s">
        <v>1742</v>
      </c>
      <c r="D825" s="7">
        <v>1</v>
      </c>
      <c r="E825" s="8">
        <v>14.99</v>
      </c>
      <c r="F825" s="8">
        <f t="shared" si="12"/>
        <v>14.99</v>
      </c>
      <c r="G825" s="9">
        <v>5010993759408</v>
      </c>
      <c r="H825" s="7" t="s">
        <v>1728</v>
      </c>
    </row>
    <row r="826" spans="1:8" x14ac:dyDescent="0.25">
      <c r="A826" s="7" t="s">
        <v>82</v>
      </c>
      <c r="B826" s="7" t="s">
        <v>1754</v>
      </c>
      <c r="C826" s="7" t="s">
        <v>1755</v>
      </c>
      <c r="D826" s="7">
        <v>1</v>
      </c>
      <c r="E826" s="8">
        <v>14.99</v>
      </c>
      <c r="F826" s="8">
        <f t="shared" si="12"/>
        <v>14.99</v>
      </c>
      <c r="G826" s="9">
        <v>417386993442</v>
      </c>
      <c r="H826" s="7" t="s">
        <v>1728</v>
      </c>
    </row>
    <row r="827" spans="1:8" x14ac:dyDescent="0.25">
      <c r="A827" s="7" t="s">
        <v>16</v>
      </c>
      <c r="B827" s="7" t="s">
        <v>1842</v>
      </c>
      <c r="C827" s="7" t="s">
        <v>1843</v>
      </c>
      <c r="D827" s="7">
        <v>1</v>
      </c>
      <c r="E827" s="8">
        <v>14</v>
      </c>
      <c r="F827" s="8">
        <f t="shared" si="12"/>
        <v>14</v>
      </c>
      <c r="G827" s="9">
        <v>5010993779741</v>
      </c>
      <c r="H827" s="7" t="s">
        <v>1728</v>
      </c>
    </row>
    <row r="828" spans="1:8" x14ac:dyDescent="0.25">
      <c r="A828" s="7" t="s">
        <v>16</v>
      </c>
      <c r="B828" s="7" t="s">
        <v>1510</v>
      </c>
      <c r="C828" s="7" t="s">
        <v>1511</v>
      </c>
      <c r="D828" s="7">
        <v>1</v>
      </c>
      <c r="E828" s="8">
        <v>19.98</v>
      </c>
      <c r="F828" s="8">
        <f t="shared" si="12"/>
        <v>19.98</v>
      </c>
      <c r="G828" s="9">
        <v>93514070201</v>
      </c>
      <c r="H828" s="7" t="s">
        <v>1512</v>
      </c>
    </row>
    <row r="829" spans="1:8" x14ac:dyDescent="0.25">
      <c r="A829" s="7" t="s">
        <v>119</v>
      </c>
      <c r="B829" s="7" t="s">
        <v>1556</v>
      </c>
      <c r="C829" s="15" t="s">
        <v>1557</v>
      </c>
      <c r="D829" s="7">
        <v>1</v>
      </c>
      <c r="E829" s="8">
        <v>19.98</v>
      </c>
      <c r="F829" s="8">
        <f t="shared" si="12"/>
        <v>19.98</v>
      </c>
      <c r="G829" s="9">
        <v>852131006303</v>
      </c>
      <c r="H829" s="7" t="s">
        <v>37</v>
      </c>
    </row>
    <row r="830" spans="1:8" x14ac:dyDescent="0.25">
      <c r="A830" s="7" t="s">
        <v>119</v>
      </c>
      <c r="B830" s="7" t="s">
        <v>1558</v>
      </c>
      <c r="C830" s="15" t="s">
        <v>1557</v>
      </c>
      <c r="D830" s="7">
        <v>1</v>
      </c>
      <c r="E830" s="8">
        <v>19.98</v>
      </c>
      <c r="F830" s="8">
        <f t="shared" si="12"/>
        <v>19.98</v>
      </c>
      <c r="G830" s="9">
        <v>852131006303</v>
      </c>
      <c r="H830" s="7" t="s">
        <v>37</v>
      </c>
    </row>
    <row r="831" spans="1:8" x14ac:dyDescent="0.25">
      <c r="A831" s="7" t="s">
        <v>119</v>
      </c>
      <c r="B831" s="7" t="s">
        <v>2073</v>
      </c>
      <c r="C831" s="7" t="s">
        <v>2074</v>
      </c>
      <c r="D831" s="7">
        <v>1</v>
      </c>
      <c r="E831" s="8">
        <v>9.99</v>
      </c>
      <c r="F831" s="8">
        <f t="shared" si="12"/>
        <v>9.99</v>
      </c>
      <c r="G831" s="9">
        <v>810922036083</v>
      </c>
      <c r="H831" s="7" t="s">
        <v>1912</v>
      </c>
    </row>
    <row r="832" spans="1:8" x14ac:dyDescent="0.25">
      <c r="A832" s="7" t="s">
        <v>119</v>
      </c>
      <c r="B832" s="7" t="s">
        <v>1913</v>
      </c>
      <c r="C832" s="7" t="s">
        <v>2326</v>
      </c>
      <c r="D832" s="7">
        <v>1</v>
      </c>
      <c r="E832" s="8">
        <v>12.79</v>
      </c>
      <c r="F832" s="8">
        <f t="shared" si="12"/>
        <v>12.79</v>
      </c>
      <c r="G832" s="9">
        <v>810922036137</v>
      </c>
      <c r="H832" s="7" t="s">
        <v>1912</v>
      </c>
    </row>
    <row r="833" spans="1:8" x14ac:dyDescent="0.25">
      <c r="A833" s="7" t="s">
        <v>82</v>
      </c>
      <c r="B833" s="7" t="s">
        <v>1911</v>
      </c>
      <c r="C833" s="7" t="s">
        <v>2327</v>
      </c>
      <c r="D833" s="7">
        <v>1</v>
      </c>
      <c r="E833" s="8">
        <v>12.79</v>
      </c>
      <c r="F833" s="8">
        <f t="shared" si="12"/>
        <v>12.79</v>
      </c>
      <c r="G833" s="9">
        <v>810922036120</v>
      </c>
      <c r="H833" s="7" t="s">
        <v>1912</v>
      </c>
    </row>
    <row r="834" spans="1:8" x14ac:dyDescent="0.25">
      <c r="A834" s="7" t="s">
        <v>16</v>
      </c>
      <c r="B834" s="7" t="s">
        <v>2032</v>
      </c>
      <c r="C834" s="7" t="s">
        <v>2033</v>
      </c>
      <c r="D834" s="7">
        <v>1</v>
      </c>
      <c r="E834" s="8">
        <v>9.99</v>
      </c>
      <c r="F834" s="8">
        <f t="shared" si="12"/>
        <v>9.99</v>
      </c>
      <c r="G834" s="9">
        <v>820650852282</v>
      </c>
      <c r="H834" s="7" t="s">
        <v>827</v>
      </c>
    </row>
    <row r="835" spans="1:8" x14ac:dyDescent="0.25">
      <c r="A835" s="7" t="s">
        <v>82</v>
      </c>
      <c r="B835" s="7" t="s">
        <v>2210</v>
      </c>
      <c r="C835" s="7" t="s">
        <v>2211</v>
      </c>
      <c r="D835" s="7">
        <v>1</v>
      </c>
      <c r="E835" s="8">
        <v>4.99</v>
      </c>
      <c r="F835" s="8">
        <f t="shared" ref="F835:F898" si="13">E835*D835</f>
        <v>4.99</v>
      </c>
      <c r="G835" s="9">
        <v>820650853241</v>
      </c>
      <c r="H835" s="7" t="s">
        <v>827</v>
      </c>
    </row>
    <row r="836" spans="1:8" x14ac:dyDescent="0.25">
      <c r="A836" s="7" t="s">
        <v>16</v>
      </c>
      <c r="B836" s="7" t="s">
        <v>1698</v>
      </c>
      <c r="C836" s="7" t="s">
        <v>1699</v>
      </c>
      <c r="D836" s="7">
        <v>1</v>
      </c>
      <c r="E836" s="8">
        <v>15.99</v>
      </c>
      <c r="F836" s="8">
        <f t="shared" si="13"/>
        <v>15.99</v>
      </c>
      <c r="G836" s="9">
        <v>191726402466</v>
      </c>
      <c r="H836" s="7" t="s">
        <v>827</v>
      </c>
    </row>
    <row r="837" spans="1:8" x14ac:dyDescent="0.25">
      <c r="A837" s="7" t="s">
        <v>74</v>
      </c>
      <c r="B837" s="7" t="s">
        <v>826</v>
      </c>
      <c r="C837" s="15" t="s">
        <v>2328</v>
      </c>
      <c r="D837" s="7">
        <v>1</v>
      </c>
      <c r="E837" s="8">
        <v>36.99</v>
      </c>
      <c r="F837" s="8">
        <f t="shared" si="13"/>
        <v>36.99</v>
      </c>
      <c r="G837" s="9">
        <v>191726457053</v>
      </c>
      <c r="H837" s="7" t="s">
        <v>827</v>
      </c>
    </row>
    <row r="838" spans="1:8" x14ac:dyDescent="0.25">
      <c r="A838" s="7" t="s">
        <v>119</v>
      </c>
      <c r="B838" s="7" t="s">
        <v>1203</v>
      </c>
      <c r="C838" s="7" t="s">
        <v>1204</v>
      </c>
      <c r="D838" s="7">
        <v>1</v>
      </c>
      <c r="E838" s="8">
        <v>24.99</v>
      </c>
      <c r="F838" s="8">
        <f t="shared" si="13"/>
        <v>24.99</v>
      </c>
      <c r="G838" s="9">
        <v>92298938004</v>
      </c>
      <c r="H838" s="7" t="s">
        <v>1205</v>
      </c>
    </row>
    <row r="839" spans="1:8" x14ac:dyDescent="0.25">
      <c r="A839" s="7" t="s">
        <v>34</v>
      </c>
      <c r="B839" s="7" t="s">
        <v>2226</v>
      </c>
      <c r="C839" s="7" t="s">
        <v>2227</v>
      </c>
      <c r="D839" s="7">
        <v>1</v>
      </c>
      <c r="E839" s="8">
        <v>4.4800000000000004</v>
      </c>
      <c r="F839" s="8">
        <f t="shared" si="13"/>
        <v>4.4800000000000004</v>
      </c>
      <c r="G839" s="9">
        <v>820650853500</v>
      </c>
      <c r="H839" s="7" t="s">
        <v>827</v>
      </c>
    </row>
    <row r="840" spans="1:8" x14ac:dyDescent="0.25">
      <c r="A840" s="7" t="s">
        <v>119</v>
      </c>
      <c r="B840" s="7" t="s">
        <v>1716</v>
      </c>
      <c r="C840" s="7" t="s">
        <v>1717</v>
      </c>
      <c r="D840" s="7">
        <v>1</v>
      </c>
      <c r="E840" s="8">
        <v>15.99</v>
      </c>
      <c r="F840" s="8">
        <f t="shared" si="13"/>
        <v>15.99</v>
      </c>
      <c r="G840" s="9">
        <v>888435673477</v>
      </c>
      <c r="H840" s="7" t="s">
        <v>1718</v>
      </c>
    </row>
    <row r="841" spans="1:8" x14ac:dyDescent="0.25">
      <c r="A841" s="7" t="s">
        <v>74</v>
      </c>
      <c r="B841" s="7" t="s">
        <v>2163</v>
      </c>
      <c r="C841" s="7" t="s">
        <v>2164</v>
      </c>
      <c r="D841" s="7">
        <v>1</v>
      </c>
      <c r="E841" s="8">
        <v>7.99</v>
      </c>
      <c r="F841" s="8">
        <f t="shared" si="13"/>
        <v>7.99</v>
      </c>
      <c r="G841" s="9">
        <v>888435214069</v>
      </c>
      <c r="H841" s="7" t="s">
        <v>1718</v>
      </c>
    </row>
    <row r="842" spans="1:8" x14ac:dyDescent="0.25">
      <c r="A842" s="7" t="s">
        <v>82</v>
      </c>
      <c r="B842" s="7" t="s">
        <v>1753</v>
      </c>
      <c r="C842" s="7" t="s">
        <v>2329</v>
      </c>
      <c r="D842" s="7">
        <v>1</v>
      </c>
      <c r="E842" s="8">
        <v>14.99</v>
      </c>
      <c r="F842" s="8">
        <f t="shared" si="13"/>
        <v>14.99</v>
      </c>
      <c r="G842" s="9">
        <v>888435214021</v>
      </c>
      <c r="H842" s="7" t="s">
        <v>1718</v>
      </c>
    </row>
    <row r="843" spans="1:8" x14ac:dyDescent="0.25">
      <c r="A843" s="7" t="s">
        <v>34</v>
      </c>
      <c r="B843" s="7" t="s">
        <v>1814</v>
      </c>
      <c r="C843" s="7" t="s">
        <v>2329</v>
      </c>
      <c r="D843" s="7">
        <v>1</v>
      </c>
      <c r="E843" s="8">
        <v>14.99</v>
      </c>
      <c r="F843" s="8">
        <f t="shared" si="13"/>
        <v>14.99</v>
      </c>
      <c r="G843" s="9">
        <v>888435214021</v>
      </c>
      <c r="H843" s="7" t="s">
        <v>1718</v>
      </c>
    </row>
    <row r="844" spans="1:8" x14ac:dyDescent="0.25">
      <c r="A844" s="7" t="s">
        <v>119</v>
      </c>
      <c r="B844" s="7" t="s">
        <v>1886</v>
      </c>
      <c r="C844" s="7" t="s">
        <v>1887</v>
      </c>
      <c r="D844" s="7">
        <v>1</v>
      </c>
      <c r="E844" s="8">
        <v>12.99</v>
      </c>
      <c r="F844" s="8">
        <f t="shared" si="13"/>
        <v>12.99</v>
      </c>
      <c r="G844" s="9">
        <v>888435214304</v>
      </c>
      <c r="H844" s="7" t="s">
        <v>1718</v>
      </c>
    </row>
    <row r="845" spans="1:8" x14ac:dyDescent="0.25">
      <c r="A845" s="7" t="s">
        <v>34</v>
      </c>
      <c r="B845" s="7" t="s">
        <v>1722</v>
      </c>
      <c r="C845" s="7" t="s">
        <v>1723</v>
      </c>
      <c r="D845" s="7">
        <v>1</v>
      </c>
      <c r="E845" s="8">
        <v>15.99</v>
      </c>
      <c r="F845" s="8">
        <f t="shared" si="13"/>
        <v>15.99</v>
      </c>
      <c r="G845" s="9">
        <v>888435214205</v>
      </c>
      <c r="H845" s="7" t="s">
        <v>1718</v>
      </c>
    </row>
    <row r="846" spans="1:8" x14ac:dyDescent="0.25">
      <c r="A846" s="7" t="s">
        <v>74</v>
      </c>
      <c r="B846" s="7" t="s">
        <v>694</v>
      </c>
      <c r="C846" s="7" t="s">
        <v>695</v>
      </c>
      <c r="D846" s="7">
        <v>1</v>
      </c>
      <c r="E846" s="8">
        <v>39.99</v>
      </c>
      <c r="F846" s="8">
        <f t="shared" si="13"/>
        <v>39.99</v>
      </c>
      <c r="G846" s="9">
        <v>42409527030</v>
      </c>
      <c r="H846" s="7" t="s">
        <v>696</v>
      </c>
    </row>
    <row r="847" spans="1:8" x14ac:dyDescent="0.25">
      <c r="A847" s="7" t="s">
        <v>16</v>
      </c>
      <c r="B847" s="7" t="s">
        <v>427</v>
      </c>
      <c r="C847" s="7" t="s">
        <v>428</v>
      </c>
      <c r="D847" s="7">
        <v>4</v>
      </c>
      <c r="E847" s="8">
        <v>15.99</v>
      </c>
      <c r="F847" s="8">
        <f t="shared" si="13"/>
        <v>63.96</v>
      </c>
      <c r="G847" s="9">
        <v>62243446731</v>
      </c>
      <c r="H847" s="7" t="s">
        <v>429</v>
      </c>
    </row>
    <row r="848" spans="1:8" x14ac:dyDescent="0.25">
      <c r="A848" s="7" t="s">
        <v>82</v>
      </c>
      <c r="B848" s="7" t="s">
        <v>1539</v>
      </c>
      <c r="C848" s="7" t="s">
        <v>2330</v>
      </c>
      <c r="D848" s="7">
        <v>1</v>
      </c>
      <c r="E848" s="8">
        <v>19.98</v>
      </c>
      <c r="F848" s="8">
        <f t="shared" si="13"/>
        <v>19.98</v>
      </c>
      <c r="G848" s="9">
        <v>850027721163</v>
      </c>
      <c r="H848" s="7" t="s">
        <v>1540</v>
      </c>
    </row>
    <row r="849" spans="1:8" x14ac:dyDescent="0.25">
      <c r="A849" s="7" t="s">
        <v>44</v>
      </c>
      <c r="B849" s="7" t="s">
        <v>512</v>
      </c>
      <c r="C849" s="7" t="s">
        <v>513</v>
      </c>
      <c r="D849" s="7">
        <v>1</v>
      </c>
      <c r="E849" s="8">
        <v>52.99</v>
      </c>
      <c r="F849" s="8">
        <f t="shared" si="13"/>
        <v>52.99</v>
      </c>
      <c r="G849" s="9">
        <v>42385956664</v>
      </c>
      <c r="H849" s="7" t="s">
        <v>23</v>
      </c>
    </row>
    <row r="850" spans="1:8" x14ac:dyDescent="0.25">
      <c r="A850" s="7" t="s">
        <v>68</v>
      </c>
      <c r="B850" s="7" t="s">
        <v>520</v>
      </c>
      <c r="C850" s="7" t="s">
        <v>521</v>
      </c>
      <c r="D850" s="7">
        <v>1</v>
      </c>
      <c r="E850" s="8">
        <v>52.99</v>
      </c>
      <c r="F850" s="8">
        <f t="shared" si="13"/>
        <v>52.99</v>
      </c>
      <c r="G850" s="9">
        <v>42385956619</v>
      </c>
      <c r="H850" s="7" t="s">
        <v>23</v>
      </c>
    </row>
    <row r="851" spans="1:8" x14ac:dyDescent="0.25">
      <c r="A851" s="7" t="s">
        <v>44</v>
      </c>
      <c r="B851" s="7" t="s">
        <v>250</v>
      </c>
      <c r="C851" s="15" t="s">
        <v>251</v>
      </c>
      <c r="D851" s="7">
        <v>1</v>
      </c>
      <c r="E851" s="8">
        <v>145.99</v>
      </c>
      <c r="F851" s="8">
        <f t="shared" si="13"/>
        <v>145.99</v>
      </c>
      <c r="G851" s="9">
        <v>42385112053</v>
      </c>
      <c r="H851" s="7" t="s">
        <v>23</v>
      </c>
    </row>
    <row r="852" spans="1:8" x14ac:dyDescent="0.25">
      <c r="A852" s="7" t="s">
        <v>155</v>
      </c>
      <c r="B852" s="7" t="s">
        <v>378</v>
      </c>
      <c r="C852" s="7" t="s">
        <v>379</v>
      </c>
      <c r="D852" s="7">
        <v>1</v>
      </c>
      <c r="E852" s="8">
        <v>77.989999999999995</v>
      </c>
      <c r="F852" s="8">
        <f t="shared" si="13"/>
        <v>77.989999999999995</v>
      </c>
      <c r="G852" s="9">
        <v>42385113074</v>
      </c>
      <c r="H852" s="7" t="s">
        <v>23</v>
      </c>
    </row>
    <row r="853" spans="1:8" x14ac:dyDescent="0.25">
      <c r="A853" s="7" t="s">
        <v>8</v>
      </c>
      <c r="B853" s="7" t="s">
        <v>381</v>
      </c>
      <c r="C853" s="7" t="s">
        <v>382</v>
      </c>
      <c r="D853" s="7">
        <v>1</v>
      </c>
      <c r="E853" s="8">
        <v>75.989999999999995</v>
      </c>
      <c r="F853" s="8">
        <f t="shared" si="13"/>
        <v>75.989999999999995</v>
      </c>
      <c r="G853" s="9">
        <v>42385957715</v>
      </c>
      <c r="H853" s="7" t="s">
        <v>23</v>
      </c>
    </row>
    <row r="854" spans="1:8" x14ac:dyDescent="0.25">
      <c r="A854" s="7" t="s">
        <v>20</v>
      </c>
      <c r="B854" s="7" t="s">
        <v>21</v>
      </c>
      <c r="C854" s="15" t="s">
        <v>22</v>
      </c>
      <c r="D854" s="7">
        <v>1</v>
      </c>
      <c r="E854" s="8">
        <v>699.99</v>
      </c>
      <c r="F854" s="8">
        <f t="shared" si="13"/>
        <v>699.99</v>
      </c>
      <c r="G854" s="9">
        <v>42385114347</v>
      </c>
      <c r="H854" s="7" t="s">
        <v>23</v>
      </c>
    </row>
    <row r="855" spans="1:8" x14ac:dyDescent="0.25">
      <c r="A855" s="7" t="s">
        <v>155</v>
      </c>
      <c r="B855" s="7" t="s">
        <v>204</v>
      </c>
      <c r="C855" s="7" t="s">
        <v>205</v>
      </c>
      <c r="D855" s="7">
        <v>1</v>
      </c>
      <c r="E855" s="8">
        <v>149.99</v>
      </c>
      <c r="F855" s="8">
        <f t="shared" si="13"/>
        <v>149.99</v>
      </c>
      <c r="G855" s="9">
        <v>42385114330</v>
      </c>
      <c r="H855" s="7" t="s">
        <v>23</v>
      </c>
    </row>
    <row r="856" spans="1:8" x14ac:dyDescent="0.25">
      <c r="A856" s="7" t="s">
        <v>27</v>
      </c>
      <c r="B856" s="7" t="s">
        <v>206</v>
      </c>
      <c r="C856" s="7" t="s">
        <v>205</v>
      </c>
      <c r="D856" s="7">
        <v>1</v>
      </c>
      <c r="E856" s="8">
        <v>149.99</v>
      </c>
      <c r="F856" s="8">
        <f t="shared" si="13"/>
        <v>149.99</v>
      </c>
      <c r="G856" s="9">
        <v>42385114330</v>
      </c>
      <c r="H856" s="7" t="s">
        <v>23</v>
      </c>
    </row>
    <row r="857" spans="1:8" x14ac:dyDescent="0.25">
      <c r="A857" s="7" t="s">
        <v>113</v>
      </c>
      <c r="B857" s="7" t="s">
        <v>301</v>
      </c>
      <c r="C857" s="15" t="s">
        <v>302</v>
      </c>
      <c r="D857" s="7">
        <v>2</v>
      </c>
      <c r="E857" s="8">
        <v>49.99</v>
      </c>
      <c r="F857" s="8">
        <f t="shared" si="13"/>
        <v>99.98</v>
      </c>
      <c r="G857" s="9">
        <v>42385114255</v>
      </c>
      <c r="H857" s="7" t="s">
        <v>23</v>
      </c>
    </row>
    <row r="858" spans="1:8" x14ac:dyDescent="0.25">
      <c r="A858" s="7" t="s">
        <v>38</v>
      </c>
      <c r="B858" s="7" t="s">
        <v>764</v>
      </c>
      <c r="C858" s="7" t="s">
        <v>765</v>
      </c>
      <c r="D858" s="7">
        <v>1</v>
      </c>
      <c r="E858" s="8">
        <v>39.99</v>
      </c>
      <c r="F858" s="8">
        <f t="shared" si="13"/>
        <v>39.99</v>
      </c>
      <c r="G858" s="9">
        <v>42385115894</v>
      </c>
      <c r="H858" s="7" t="s">
        <v>23</v>
      </c>
    </row>
    <row r="859" spans="1:8" x14ac:dyDescent="0.25">
      <c r="A859" s="7" t="s">
        <v>38</v>
      </c>
      <c r="B859" s="7" t="s">
        <v>1011</v>
      </c>
      <c r="C859" s="7" t="s">
        <v>1012</v>
      </c>
      <c r="D859" s="7">
        <v>1</v>
      </c>
      <c r="E859" s="8">
        <v>29.99</v>
      </c>
      <c r="F859" s="8">
        <f t="shared" si="13"/>
        <v>29.99</v>
      </c>
      <c r="G859" s="9">
        <v>42385112091</v>
      </c>
      <c r="H859" s="7" t="s">
        <v>23</v>
      </c>
    </row>
    <row r="860" spans="1:8" x14ac:dyDescent="0.25">
      <c r="A860" s="7" t="s">
        <v>86</v>
      </c>
      <c r="B860" s="7" t="s">
        <v>389</v>
      </c>
      <c r="C860" s="7" t="s">
        <v>390</v>
      </c>
      <c r="D860" s="7">
        <v>1</v>
      </c>
      <c r="E860" s="8">
        <v>71.989999999999995</v>
      </c>
      <c r="F860" s="8">
        <f t="shared" si="13"/>
        <v>71.989999999999995</v>
      </c>
      <c r="G860" s="9">
        <v>42385114538</v>
      </c>
      <c r="H860" s="7" t="s">
        <v>23</v>
      </c>
    </row>
    <row r="861" spans="1:8" x14ac:dyDescent="0.25">
      <c r="A861" s="7" t="s">
        <v>93</v>
      </c>
      <c r="B861" s="7" t="s">
        <v>94</v>
      </c>
      <c r="C861" s="15" t="s">
        <v>95</v>
      </c>
      <c r="D861" s="7">
        <v>1</v>
      </c>
      <c r="E861" s="8">
        <v>279.99</v>
      </c>
      <c r="F861" s="8">
        <f t="shared" si="13"/>
        <v>279.99</v>
      </c>
      <c r="G861" s="9">
        <v>42385114552</v>
      </c>
      <c r="H861" s="7" t="s">
        <v>23</v>
      </c>
    </row>
    <row r="862" spans="1:8" x14ac:dyDescent="0.25">
      <c r="A862" s="7" t="s">
        <v>64</v>
      </c>
      <c r="B862" s="7" t="s">
        <v>96</v>
      </c>
      <c r="C862" s="15" t="s">
        <v>95</v>
      </c>
      <c r="D862" s="7">
        <v>1</v>
      </c>
      <c r="E862" s="8">
        <v>279.99</v>
      </c>
      <c r="F862" s="8">
        <f t="shared" si="13"/>
        <v>279.99</v>
      </c>
      <c r="G862" s="9">
        <v>42385114552</v>
      </c>
      <c r="H862" s="7" t="s">
        <v>23</v>
      </c>
    </row>
    <row r="863" spans="1:8" ht="30" x14ac:dyDescent="0.25">
      <c r="A863" s="7" t="s">
        <v>74</v>
      </c>
      <c r="B863" s="7" t="s">
        <v>549</v>
      </c>
      <c r="C863" s="7" t="s">
        <v>550</v>
      </c>
      <c r="D863" s="7">
        <v>1</v>
      </c>
      <c r="E863" s="8">
        <v>49.99</v>
      </c>
      <c r="F863" s="8">
        <f t="shared" si="13"/>
        <v>49.99</v>
      </c>
      <c r="G863" s="9">
        <v>193052038500</v>
      </c>
      <c r="H863" s="7" t="s">
        <v>551</v>
      </c>
    </row>
    <row r="864" spans="1:8" x14ac:dyDescent="0.25">
      <c r="A864" s="7" t="s">
        <v>44</v>
      </c>
      <c r="B864" s="7" t="s">
        <v>655</v>
      </c>
      <c r="C864" s="7" t="s">
        <v>656</v>
      </c>
      <c r="D864" s="7">
        <v>1</v>
      </c>
      <c r="E864" s="8">
        <v>40</v>
      </c>
      <c r="F864" s="8">
        <f t="shared" si="13"/>
        <v>40</v>
      </c>
      <c r="G864" s="9">
        <v>490911199007</v>
      </c>
      <c r="H864" s="7" t="s">
        <v>346</v>
      </c>
    </row>
    <row r="865" spans="1:8" x14ac:dyDescent="0.25">
      <c r="A865" s="7" t="s">
        <v>74</v>
      </c>
      <c r="B865" s="7" t="s">
        <v>2066</v>
      </c>
      <c r="C865" s="7" t="s">
        <v>2067</v>
      </c>
      <c r="D865" s="7">
        <v>1</v>
      </c>
      <c r="E865" s="8">
        <v>9.99</v>
      </c>
      <c r="F865" s="8">
        <f t="shared" si="13"/>
        <v>9.99</v>
      </c>
      <c r="G865" s="9">
        <v>35051586074</v>
      </c>
      <c r="H865" s="7" t="s">
        <v>1139</v>
      </c>
    </row>
    <row r="866" spans="1:8" x14ac:dyDescent="0.25">
      <c r="A866" s="7" t="s">
        <v>34</v>
      </c>
      <c r="B866" s="7" t="s">
        <v>1137</v>
      </c>
      <c r="C866" s="7" t="s">
        <v>1138</v>
      </c>
      <c r="D866" s="7">
        <v>1</v>
      </c>
      <c r="E866" s="8">
        <v>26.99</v>
      </c>
      <c r="F866" s="8">
        <f t="shared" si="13"/>
        <v>26.99</v>
      </c>
      <c r="G866" s="9">
        <v>35051583141</v>
      </c>
      <c r="H866" s="7" t="s">
        <v>1139</v>
      </c>
    </row>
    <row r="867" spans="1:8" x14ac:dyDescent="0.25">
      <c r="A867" s="7" t="s">
        <v>74</v>
      </c>
      <c r="B867" s="7" t="s">
        <v>975</v>
      </c>
      <c r="C867" s="7" t="s">
        <v>976</v>
      </c>
      <c r="D867" s="7">
        <v>1</v>
      </c>
      <c r="E867" s="8">
        <v>29.99</v>
      </c>
      <c r="F867" s="8">
        <f t="shared" si="13"/>
        <v>29.99</v>
      </c>
      <c r="G867" s="9">
        <v>847268017018</v>
      </c>
      <c r="H867" s="7" t="s">
        <v>977</v>
      </c>
    </row>
    <row r="868" spans="1:8" x14ac:dyDescent="0.25">
      <c r="A868" s="7" t="s">
        <v>78</v>
      </c>
      <c r="B868" s="7" t="s">
        <v>1451</v>
      </c>
      <c r="C868" s="7" t="s">
        <v>2331</v>
      </c>
      <c r="D868" s="7">
        <v>1</v>
      </c>
      <c r="E868" s="8">
        <v>19.989999999999998</v>
      </c>
      <c r="F868" s="8">
        <f t="shared" si="13"/>
        <v>19.989999999999998</v>
      </c>
      <c r="G868" s="9">
        <v>4005556168132</v>
      </c>
      <c r="H868" s="7" t="s">
        <v>1025</v>
      </c>
    </row>
    <row r="869" spans="1:8" x14ac:dyDescent="0.25">
      <c r="A869" s="7" t="s">
        <v>113</v>
      </c>
      <c r="B869" s="7" t="s">
        <v>1589</v>
      </c>
      <c r="C869" s="7" t="s">
        <v>2332</v>
      </c>
      <c r="D869" s="7">
        <v>1</v>
      </c>
      <c r="E869" s="8">
        <v>19.98</v>
      </c>
      <c r="F869" s="8">
        <f t="shared" si="13"/>
        <v>19.98</v>
      </c>
      <c r="G869" s="9">
        <v>4005556161904</v>
      </c>
      <c r="H869" s="7" t="s">
        <v>1025</v>
      </c>
    </row>
    <row r="870" spans="1:8" x14ac:dyDescent="0.25">
      <c r="A870" s="7" t="s">
        <v>74</v>
      </c>
      <c r="B870" s="7" t="s">
        <v>2070</v>
      </c>
      <c r="C870" s="7" t="s">
        <v>2333</v>
      </c>
      <c r="D870" s="7">
        <v>1</v>
      </c>
      <c r="E870" s="8">
        <v>9.99</v>
      </c>
      <c r="F870" s="8">
        <f t="shared" si="13"/>
        <v>9.99</v>
      </c>
      <c r="G870" s="9">
        <v>4005556803088</v>
      </c>
      <c r="H870" s="7" t="s">
        <v>1025</v>
      </c>
    </row>
    <row r="871" spans="1:8" x14ac:dyDescent="0.25">
      <c r="A871" s="7" t="s">
        <v>42</v>
      </c>
      <c r="B871" s="7" t="s">
        <v>47</v>
      </c>
      <c r="C871" s="15" t="s">
        <v>48</v>
      </c>
      <c r="D871" s="7">
        <v>1</v>
      </c>
      <c r="E871" s="8">
        <v>459.99</v>
      </c>
      <c r="F871" s="8">
        <f t="shared" si="13"/>
        <v>459.99</v>
      </c>
      <c r="G871" s="9">
        <v>845423023911</v>
      </c>
      <c r="H871" s="7" t="s">
        <v>33</v>
      </c>
    </row>
    <row r="872" spans="1:8" x14ac:dyDescent="0.25">
      <c r="A872" s="7" t="s">
        <v>20</v>
      </c>
      <c r="B872" s="7" t="s">
        <v>49</v>
      </c>
      <c r="C872" s="15" t="s">
        <v>48</v>
      </c>
      <c r="D872" s="7">
        <v>1</v>
      </c>
      <c r="E872" s="8">
        <v>459.99</v>
      </c>
      <c r="F872" s="8">
        <f t="shared" si="13"/>
        <v>459.99</v>
      </c>
      <c r="G872" s="9">
        <v>845423023911</v>
      </c>
      <c r="H872" s="7" t="s">
        <v>33</v>
      </c>
    </row>
    <row r="873" spans="1:8" x14ac:dyDescent="0.25">
      <c r="A873" s="7" t="s">
        <v>27</v>
      </c>
      <c r="B873" s="7" t="s">
        <v>89</v>
      </c>
      <c r="C873" s="15" t="s">
        <v>90</v>
      </c>
      <c r="D873" s="7">
        <v>1</v>
      </c>
      <c r="E873" s="8">
        <v>299.99</v>
      </c>
      <c r="F873" s="8">
        <f t="shared" si="13"/>
        <v>299.99</v>
      </c>
      <c r="G873" s="9">
        <v>845423001346</v>
      </c>
      <c r="H873" s="7" t="s">
        <v>33</v>
      </c>
    </row>
    <row r="874" spans="1:8" x14ac:dyDescent="0.25">
      <c r="A874" s="7" t="s">
        <v>24</v>
      </c>
      <c r="B874" s="7" t="s">
        <v>140</v>
      </c>
      <c r="C874" s="7" t="s">
        <v>141</v>
      </c>
      <c r="D874" s="7">
        <v>1</v>
      </c>
      <c r="E874" s="8">
        <v>216.99</v>
      </c>
      <c r="F874" s="8">
        <f t="shared" si="13"/>
        <v>216.99</v>
      </c>
      <c r="G874" s="9">
        <v>845423003050</v>
      </c>
      <c r="H874" s="7" t="s">
        <v>33</v>
      </c>
    </row>
    <row r="875" spans="1:8" x14ac:dyDescent="0.25">
      <c r="A875" s="7" t="s">
        <v>68</v>
      </c>
      <c r="B875" s="7" t="s">
        <v>1055</v>
      </c>
      <c r="C875" s="7" t="s">
        <v>1056</v>
      </c>
      <c r="D875" s="7">
        <v>1</v>
      </c>
      <c r="E875" s="8">
        <v>29.99</v>
      </c>
      <c r="F875" s="8">
        <f t="shared" si="13"/>
        <v>29.99</v>
      </c>
      <c r="G875" s="9">
        <v>845423010720</v>
      </c>
      <c r="H875" s="7" t="s">
        <v>33</v>
      </c>
    </row>
    <row r="876" spans="1:8" x14ac:dyDescent="0.25">
      <c r="A876" s="7" t="s">
        <v>8</v>
      </c>
      <c r="B876" s="7" t="s">
        <v>558</v>
      </c>
      <c r="C876" s="7" t="s">
        <v>559</v>
      </c>
      <c r="D876" s="7">
        <v>1</v>
      </c>
      <c r="E876" s="8">
        <v>49.99</v>
      </c>
      <c r="F876" s="8">
        <f t="shared" si="13"/>
        <v>49.99</v>
      </c>
      <c r="G876" s="9">
        <v>845423024888</v>
      </c>
      <c r="H876" s="7" t="s">
        <v>33</v>
      </c>
    </row>
    <row r="877" spans="1:8" x14ac:dyDescent="0.25">
      <c r="A877" s="7" t="s">
        <v>44</v>
      </c>
      <c r="B877" s="7" t="s">
        <v>252</v>
      </c>
      <c r="C877" s="7" t="s">
        <v>253</v>
      </c>
      <c r="D877" s="7">
        <v>1</v>
      </c>
      <c r="E877" s="8">
        <v>109.99</v>
      </c>
      <c r="F877" s="8">
        <f t="shared" si="13"/>
        <v>109.99</v>
      </c>
      <c r="G877" s="9">
        <v>845423024949</v>
      </c>
      <c r="H877" s="7" t="s">
        <v>33</v>
      </c>
    </row>
    <row r="878" spans="1:8" x14ac:dyDescent="0.25">
      <c r="A878" s="7" t="s">
        <v>40</v>
      </c>
      <c r="B878" s="7" t="s">
        <v>54</v>
      </c>
      <c r="C878" s="7" t="s">
        <v>55</v>
      </c>
      <c r="D878" s="7">
        <v>1</v>
      </c>
      <c r="E878" s="8">
        <v>399.99</v>
      </c>
      <c r="F878" s="8">
        <f t="shared" si="13"/>
        <v>399.99</v>
      </c>
      <c r="G878" s="9">
        <v>845423007959</v>
      </c>
      <c r="H878" s="7" t="s">
        <v>33</v>
      </c>
    </row>
    <row r="879" spans="1:8" x14ac:dyDescent="0.25">
      <c r="A879" s="7" t="s">
        <v>68</v>
      </c>
      <c r="B879" s="7" t="s">
        <v>69</v>
      </c>
      <c r="C879" s="15" t="s">
        <v>70</v>
      </c>
      <c r="D879" s="7">
        <v>2</v>
      </c>
      <c r="E879" s="8">
        <v>174.99</v>
      </c>
      <c r="F879" s="8">
        <f t="shared" si="13"/>
        <v>349.98</v>
      </c>
      <c r="G879" s="9">
        <v>845423024925</v>
      </c>
      <c r="H879" s="7" t="s">
        <v>33</v>
      </c>
    </row>
    <row r="880" spans="1:8" x14ac:dyDescent="0.25">
      <c r="A880" s="7" t="s">
        <v>8</v>
      </c>
      <c r="B880" s="7" t="s">
        <v>164</v>
      </c>
      <c r="C880" s="15" t="s">
        <v>70</v>
      </c>
      <c r="D880" s="7">
        <v>1</v>
      </c>
      <c r="E880" s="8">
        <v>174.99</v>
      </c>
      <c r="F880" s="8">
        <f t="shared" si="13"/>
        <v>174.99</v>
      </c>
      <c r="G880" s="9">
        <v>845423024925</v>
      </c>
      <c r="H880" s="7" t="s">
        <v>33</v>
      </c>
    </row>
    <row r="881" spans="1:8" x14ac:dyDescent="0.25">
      <c r="A881" s="7" t="s">
        <v>68</v>
      </c>
      <c r="B881" s="7" t="s">
        <v>174</v>
      </c>
      <c r="C881" s="15" t="s">
        <v>70</v>
      </c>
      <c r="D881" s="7">
        <v>1</v>
      </c>
      <c r="E881" s="8">
        <v>159.99</v>
      </c>
      <c r="F881" s="8">
        <f t="shared" si="13"/>
        <v>159.99</v>
      </c>
      <c r="G881" s="9">
        <v>845423024925</v>
      </c>
      <c r="H881" s="7" t="s">
        <v>33</v>
      </c>
    </row>
    <row r="882" spans="1:8" x14ac:dyDescent="0.25">
      <c r="A882" s="7" t="s">
        <v>86</v>
      </c>
      <c r="B882" s="7" t="s">
        <v>123</v>
      </c>
      <c r="C882" s="7" t="s">
        <v>124</v>
      </c>
      <c r="D882" s="7">
        <v>2</v>
      </c>
      <c r="E882" s="8">
        <v>119.99</v>
      </c>
      <c r="F882" s="8">
        <f t="shared" si="13"/>
        <v>239.98</v>
      </c>
      <c r="G882" s="9">
        <v>845423024918</v>
      </c>
      <c r="H882" s="7" t="s">
        <v>33</v>
      </c>
    </row>
    <row r="883" spans="1:8" x14ac:dyDescent="0.25">
      <c r="A883" s="7" t="s">
        <v>12</v>
      </c>
      <c r="B883" s="7" t="s">
        <v>31</v>
      </c>
      <c r="C883" s="15" t="s">
        <v>32</v>
      </c>
      <c r="D883" s="7">
        <v>1</v>
      </c>
      <c r="E883" s="8">
        <v>599.99</v>
      </c>
      <c r="F883" s="8">
        <f t="shared" si="13"/>
        <v>599.99</v>
      </c>
      <c r="G883" s="9">
        <v>845423025700</v>
      </c>
      <c r="H883" s="7" t="s">
        <v>33</v>
      </c>
    </row>
    <row r="884" spans="1:8" x14ac:dyDescent="0.25">
      <c r="A884" s="7" t="s">
        <v>74</v>
      </c>
      <c r="B884" s="7" t="s">
        <v>973</v>
      </c>
      <c r="C884" s="7" t="s">
        <v>974</v>
      </c>
      <c r="D884" s="7">
        <v>1</v>
      </c>
      <c r="E884" s="8">
        <v>29.99</v>
      </c>
      <c r="F884" s="8">
        <f t="shared" si="13"/>
        <v>29.99</v>
      </c>
      <c r="G884" s="9">
        <v>845423014742</v>
      </c>
      <c r="H884" s="7" t="s">
        <v>33</v>
      </c>
    </row>
    <row r="885" spans="1:8" x14ac:dyDescent="0.25">
      <c r="A885" s="7" t="s">
        <v>86</v>
      </c>
      <c r="B885" s="7" t="s">
        <v>242</v>
      </c>
      <c r="C885" s="7" t="s">
        <v>243</v>
      </c>
      <c r="D885" s="7">
        <v>1</v>
      </c>
      <c r="E885" s="8">
        <v>119.99</v>
      </c>
      <c r="F885" s="8">
        <f t="shared" si="13"/>
        <v>119.99</v>
      </c>
      <c r="G885" s="9">
        <v>845423019488</v>
      </c>
      <c r="H885" s="7" t="s">
        <v>33</v>
      </c>
    </row>
    <row r="886" spans="1:8" x14ac:dyDescent="0.25">
      <c r="A886" s="7" t="s">
        <v>44</v>
      </c>
      <c r="B886" s="7" t="s">
        <v>45</v>
      </c>
      <c r="C886" s="15" t="s">
        <v>46</v>
      </c>
      <c r="D886" s="7">
        <v>1</v>
      </c>
      <c r="E886" s="8">
        <v>499.99</v>
      </c>
      <c r="F886" s="8">
        <f t="shared" si="13"/>
        <v>499.99</v>
      </c>
      <c r="G886" s="9">
        <v>845423024987</v>
      </c>
      <c r="H886" s="7" t="s">
        <v>33</v>
      </c>
    </row>
    <row r="887" spans="1:8" x14ac:dyDescent="0.25">
      <c r="A887" s="7" t="s">
        <v>44</v>
      </c>
      <c r="B887" s="7" t="s">
        <v>534</v>
      </c>
      <c r="C887" s="7" t="s">
        <v>535</v>
      </c>
      <c r="D887" s="7">
        <v>1</v>
      </c>
      <c r="E887" s="8">
        <v>49.99</v>
      </c>
      <c r="F887" s="8">
        <f t="shared" si="13"/>
        <v>49.99</v>
      </c>
      <c r="G887" s="9">
        <v>845423026325</v>
      </c>
      <c r="H887" s="7" t="s">
        <v>33</v>
      </c>
    </row>
    <row r="888" spans="1:8" x14ac:dyDescent="0.25">
      <c r="A888" s="7" t="s">
        <v>146</v>
      </c>
      <c r="B888" s="7" t="s">
        <v>147</v>
      </c>
      <c r="C888" s="7" t="s">
        <v>148</v>
      </c>
      <c r="D888" s="7">
        <v>1</v>
      </c>
      <c r="E888" s="8">
        <v>199.99</v>
      </c>
      <c r="F888" s="8">
        <f t="shared" si="13"/>
        <v>199.99</v>
      </c>
      <c r="G888" s="9">
        <v>845423025120</v>
      </c>
      <c r="H888" s="7" t="s">
        <v>33</v>
      </c>
    </row>
    <row r="889" spans="1:8" x14ac:dyDescent="0.25">
      <c r="A889" s="7" t="s">
        <v>82</v>
      </c>
      <c r="B889" s="7" t="s">
        <v>666</v>
      </c>
      <c r="C889" s="7" t="s">
        <v>667</v>
      </c>
      <c r="D889" s="7">
        <v>1</v>
      </c>
      <c r="E889" s="8">
        <v>39.99</v>
      </c>
      <c r="F889" s="8">
        <f t="shared" si="13"/>
        <v>39.99</v>
      </c>
      <c r="G889" s="9">
        <v>192995505520</v>
      </c>
      <c r="H889" s="7" t="s">
        <v>668</v>
      </c>
    </row>
    <row r="890" spans="1:8" x14ac:dyDescent="0.25">
      <c r="A890" s="7" t="s">
        <v>64</v>
      </c>
      <c r="B890" s="7" t="s">
        <v>1268</v>
      </c>
      <c r="C890" s="7" t="s">
        <v>1269</v>
      </c>
      <c r="D890" s="7">
        <v>1</v>
      </c>
      <c r="E890" s="8">
        <v>24.99</v>
      </c>
      <c r="F890" s="8">
        <f t="shared" si="13"/>
        <v>24.99</v>
      </c>
      <c r="G890" s="9">
        <v>193052037954</v>
      </c>
      <c r="H890" s="7" t="s">
        <v>1270</v>
      </c>
    </row>
    <row r="891" spans="1:8" x14ac:dyDescent="0.25">
      <c r="A891" s="7" t="s">
        <v>34</v>
      </c>
      <c r="B891" s="7" t="s">
        <v>1902</v>
      </c>
      <c r="C891" s="7" t="s">
        <v>1903</v>
      </c>
      <c r="D891" s="7">
        <v>1</v>
      </c>
      <c r="E891" s="8">
        <v>12.99</v>
      </c>
      <c r="F891" s="8">
        <f t="shared" si="13"/>
        <v>12.99</v>
      </c>
      <c r="G891" s="9">
        <v>193052034717</v>
      </c>
      <c r="H891" s="7" t="s">
        <v>1270</v>
      </c>
    </row>
    <row r="892" spans="1:8" x14ac:dyDescent="0.25">
      <c r="A892" s="7" t="s">
        <v>34</v>
      </c>
      <c r="B892" s="7" t="s">
        <v>2173</v>
      </c>
      <c r="C892" s="15" t="s">
        <v>2174</v>
      </c>
      <c r="D892" s="7">
        <v>1</v>
      </c>
      <c r="E892" s="8">
        <v>7.99</v>
      </c>
      <c r="F892" s="8">
        <f t="shared" si="13"/>
        <v>7.99</v>
      </c>
      <c r="G892" s="9">
        <v>193052045317</v>
      </c>
      <c r="H892" s="7" t="s">
        <v>1270</v>
      </c>
    </row>
    <row r="893" spans="1:8" x14ac:dyDescent="0.25">
      <c r="A893" s="7" t="s">
        <v>74</v>
      </c>
      <c r="B893" s="7" t="s">
        <v>2165</v>
      </c>
      <c r="C893" s="15" t="s">
        <v>2166</v>
      </c>
      <c r="D893" s="7">
        <v>1</v>
      </c>
      <c r="E893" s="8">
        <v>7.99</v>
      </c>
      <c r="F893" s="8">
        <f t="shared" si="13"/>
        <v>7.99</v>
      </c>
      <c r="G893" s="9">
        <v>193052045294</v>
      </c>
      <c r="H893" s="7" t="s">
        <v>1270</v>
      </c>
    </row>
    <row r="894" spans="1:8" x14ac:dyDescent="0.25">
      <c r="A894" s="7" t="s">
        <v>34</v>
      </c>
      <c r="B894" s="7" t="s">
        <v>2172</v>
      </c>
      <c r="C894" s="15" t="s">
        <v>2166</v>
      </c>
      <c r="D894" s="7">
        <v>1</v>
      </c>
      <c r="E894" s="8">
        <v>7.99</v>
      </c>
      <c r="F894" s="8">
        <f t="shared" si="13"/>
        <v>7.99</v>
      </c>
      <c r="G894" s="9">
        <v>193052045294</v>
      </c>
      <c r="H894" s="7" t="s">
        <v>1270</v>
      </c>
    </row>
    <row r="895" spans="1:8" x14ac:dyDescent="0.25">
      <c r="A895" s="7" t="s">
        <v>16</v>
      </c>
      <c r="B895" s="7" t="s">
        <v>2159</v>
      </c>
      <c r="C895" s="15" t="s">
        <v>2160</v>
      </c>
      <c r="D895" s="7">
        <v>1</v>
      </c>
      <c r="E895" s="8">
        <v>7.99</v>
      </c>
      <c r="F895" s="8">
        <f t="shared" si="13"/>
        <v>7.99</v>
      </c>
      <c r="G895" s="9">
        <v>193052045263</v>
      </c>
      <c r="H895" s="7" t="s">
        <v>1270</v>
      </c>
    </row>
    <row r="896" spans="1:8" ht="30" x14ac:dyDescent="0.25">
      <c r="A896" s="7" t="s">
        <v>74</v>
      </c>
      <c r="B896" s="7" t="s">
        <v>608</v>
      </c>
      <c r="C896" s="15" t="s">
        <v>609</v>
      </c>
      <c r="D896" s="7">
        <v>1</v>
      </c>
      <c r="E896" s="8">
        <v>44.99</v>
      </c>
      <c r="F896" s="8">
        <f t="shared" si="13"/>
        <v>44.99</v>
      </c>
      <c r="G896" s="9">
        <v>49288249312</v>
      </c>
      <c r="H896" s="7" t="s">
        <v>596</v>
      </c>
    </row>
    <row r="897" spans="1:8" ht="30" x14ac:dyDescent="0.25">
      <c r="A897" s="7" t="s">
        <v>82</v>
      </c>
      <c r="B897" s="7" t="s">
        <v>594</v>
      </c>
      <c r="C897" s="15" t="s">
        <v>595</v>
      </c>
      <c r="D897" s="7">
        <v>1</v>
      </c>
      <c r="E897" s="8">
        <v>44.99</v>
      </c>
      <c r="F897" s="8">
        <f t="shared" si="13"/>
        <v>44.99</v>
      </c>
      <c r="G897" s="9">
        <v>49288249329</v>
      </c>
      <c r="H897" s="7" t="s">
        <v>596</v>
      </c>
    </row>
    <row r="898" spans="1:8" x14ac:dyDescent="0.25">
      <c r="A898" s="7" t="s">
        <v>34</v>
      </c>
      <c r="B898" s="7" t="s">
        <v>892</v>
      </c>
      <c r="C898" s="7" t="s">
        <v>893</v>
      </c>
      <c r="D898" s="7">
        <v>1</v>
      </c>
      <c r="E898" s="8">
        <v>34.99</v>
      </c>
      <c r="F898" s="8">
        <f t="shared" si="13"/>
        <v>34.99</v>
      </c>
      <c r="G898" s="9">
        <v>49288364527</v>
      </c>
      <c r="H898" s="7" t="s">
        <v>596</v>
      </c>
    </row>
    <row r="899" spans="1:8" x14ac:dyDescent="0.25">
      <c r="A899" s="7" t="s">
        <v>34</v>
      </c>
      <c r="B899" s="7" t="s">
        <v>2223</v>
      </c>
      <c r="C899" s="7" t="s">
        <v>2224</v>
      </c>
      <c r="D899" s="7">
        <v>1</v>
      </c>
      <c r="E899" s="8">
        <v>4.49</v>
      </c>
      <c r="F899" s="8">
        <f t="shared" ref="F899:F962" si="14">E899*D899</f>
        <v>4.49</v>
      </c>
      <c r="G899" s="9">
        <v>653569983866</v>
      </c>
      <c r="H899" s="7" t="s">
        <v>2225</v>
      </c>
    </row>
    <row r="900" spans="1:8" x14ac:dyDescent="0.25">
      <c r="A900" s="7" t="s">
        <v>34</v>
      </c>
      <c r="B900" s="7" t="s">
        <v>2204</v>
      </c>
      <c r="C900" s="7" t="s">
        <v>2205</v>
      </c>
      <c r="D900" s="7">
        <v>1</v>
      </c>
      <c r="E900" s="8">
        <v>5.99</v>
      </c>
      <c r="F900" s="8">
        <f t="shared" si="14"/>
        <v>5.99</v>
      </c>
      <c r="G900" s="9">
        <v>196566167537</v>
      </c>
      <c r="H900" s="7" t="s">
        <v>2206</v>
      </c>
    </row>
    <row r="901" spans="1:8" x14ac:dyDescent="0.25">
      <c r="A901" s="7" t="s">
        <v>42</v>
      </c>
      <c r="B901" s="7" t="s">
        <v>279</v>
      </c>
      <c r="C901" s="15" t="s">
        <v>280</v>
      </c>
      <c r="D901" s="7">
        <v>1</v>
      </c>
      <c r="E901" s="8">
        <v>99.99</v>
      </c>
      <c r="F901" s="8">
        <f t="shared" si="14"/>
        <v>99.99</v>
      </c>
      <c r="G901" s="9">
        <v>850018417013</v>
      </c>
      <c r="H901" s="7" t="s">
        <v>281</v>
      </c>
    </row>
    <row r="902" spans="1:8" x14ac:dyDescent="0.25">
      <c r="A902" s="7" t="s">
        <v>119</v>
      </c>
      <c r="B902" s="7" t="s">
        <v>2183</v>
      </c>
      <c r="C902" s="7" t="s">
        <v>2184</v>
      </c>
      <c r="D902" s="7">
        <v>1</v>
      </c>
      <c r="E902" s="8">
        <v>6.99</v>
      </c>
      <c r="F902" s="8">
        <f t="shared" si="14"/>
        <v>6.99</v>
      </c>
      <c r="G902" s="9">
        <v>38675051515</v>
      </c>
      <c r="H902" s="7" t="s">
        <v>59</v>
      </c>
    </row>
    <row r="903" spans="1:8" x14ac:dyDescent="0.25">
      <c r="A903" s="7" t="s">
        <v>82</v>
      </c>
      <c r="B903" s="7" t="s">
        <v>1613</v>
      </c>
      <c r="C903" s="7" t="s">
        <v>1614</v>
      </c>
      <c r="D903" s="7">
        <v>1</v>
      </c>
      <c r="E903" s="8">
        <v>18.98</v>
      </c>
      <c r="F903" s="8">
        <f t="shared" si="14"/>
        <v>18.98</v>
      </c>
      <c r="G903" s="9">
        <v>38675585607</v>
      </c>
      <c r="H903" s="7" t="s">
        <v>59</v>
      </c>
    </row>
    <row r="904" spans="1:8" x14ac:dyDescent="0.25">
      <c r="A904" s="7" t="s">
        <v>34</v>
      </c>
      <c r="B904" s="7" t="s">
        <v>2129</v>
      </c>
      <c r="C904" s="7" t="s">
        <v>2130</v>
      </c>
      <c r="D904" s="7">
        <v>1</v>
      </c>
      <c r="E904" s="8">
        <v>9.59</v>
      </c>
      <c r="F904" s="8">
        <f t="shared" si="14"/>
        <v>9.59</v>
      </c>
      <c r="G904" s="9">
        <v>38675051539</v>
      </c>
      <c r="H904" s="7" t="s">
        <v>59</v>
      </c>
    </row>
    <row r="905" spans="1:8" x14ac:dyDescent="0.25">
      <c r="A905" s="7" t="s">
        <v>74</v>
      </c>
      <c r="B905" s="7" t="s">
        <v>1412</v>
      </c>
      <c r="C905" s="7" t="s">
        <v>1413</v>
      </c>
      <c r="D905" s="7">
        <v>1</v>
      </c>
      <c r="E905" s="8">
        <v>19.989999999999998</v>
      </c>
      <c r="F905" s="8">
        <f t="shared" si="14"/>
        <v>19.989999999999998</v>
      </c>
      <c r="G905" s="9">
        <v>38675238480</v>
      </c>
      <c r="H905" s="7" t="s">
        <v>59</v>
      </c>
    </row>
    <row r="906" spans="1:8" x14ac:dyDescent="0.25">
      <c r="A906" s="7" t="s">
        <v>78</v>
      </c>
      <c r="B906" s="7" t="s">
        <v>1892</v>
      </c>
      <c r="C906" s="7" t="s">
        <v>1893</v>
      </c>
      <c r="D906" s="7">
        <v>1</v>
      </c>
      <c r="E906" s="8">
        <v>12.99</v>
      </c>
      <c r="F906" s="8">
        <f t="shared" si="14"/>
        <v>12.99</v>
      </c>
      <c r="G906" s="9">
        <v>38675197060</v>
      </c>
      <c r="H906" s="7" t="s">
        <v>59</v>
      </c>
    </row>
    <row r="907" spans="1:8" x14ac:dyDescent="0.25">
      <c r="A907" s="7" t="s">
        <v>38</v>
      </c>
      <c r="B907" s="7" t="s">
        <v>1467</v>
      </c>
      <c r="C907" s="7" t="s">
        <v>1468</v>
      </c>
      <c r="D907" s="7">
        <v>1</v>
      </c>
      <c r="E907" s="8">
        <v>19.989999999999998</v>
      </c>
      <c r="F907" s="8">
        <f t="shared" si="14"/>
        <v>19.989999999999998</v>
      </c>
      <c r="G907" s="9">
        <v>38675238657</v>
      </c>
      <c r="H907" s="7" t="s">
        <v>59</v>
      </c>
    </row>
    <row r="908" spans="1:8" x14ac:dyDescent="0.25">
      <c r="A908" s="7" t="s">
        <v>86</v>
      </c>
      <c r="B908" s="7" t="s">
        <v>1672</v>
      </c>
      <c r="C908" s="7" t="s">
        <v>1468</v>
      </c>
      <c r="D908" s="7">
        <v>1</v>
      </c>
      <c r="E908" s="8">
        <v>16.989999999999998</v>
      </c>
      <c r="F908" s="8">
        <f t="shared" si="14"/>
        <v>16.989999999999998</v>
      </c>
      <c r="G908" s="9">
        <v>38675238657</v>
      </c>
      <c r="H908" s="7" t="s">
        <v>59</v>
      </c>
    </row>
    <row r="909" spans="1:8" x14ac:dyDescent="0.25">
      <c r="A909" s="7" t="s">
        <v>119</v>
      </c>
      <c r="B909" s="7" t="s">
        <v>1153</v>
      </c>
      <c r="C909" s="7" t="s">
        <v>1154</v>
      </c>
      <c r="D909" s="7">
        <v>1</v>
      </c>
      <c r="E909" s="8">
        <v>25.49</v>
      </c>
      <c r="F909" s="8">
        <f t="shared" si="14"/>
        <v>25.49</v>
      </c>
      <c r="G909" s="9">
        <v>38675199125</v>
      </c>
      <c r="H909" s="7" t="s">
        <v>59</v>
      </c>
    </row>
    <row r="910" spans="1:8" x14ac:dyDescent="0.25">
      <c r="A910" s="7" t="s">
        <v>56</v>
      </c>
      <c r="B910" s="7" t="s">
        <v>199</v>
      </c>
      <c r="C910" s="15" t="s">
        <v>200</v>
      </c>
      <c r="D910" s="7">
        <v>1</v>
      </c>
      <c r="E910" s="8">
        <v>149.99</v>
      </c>
      <c r="F910" s="8">
        <f t="shared" si="14"/>
        <v>149.99</v>
      </c>
      <c r="G910" s="9">
        <v>38675238756</v>
      </c>
      <c r="H910" s="7" t="s">
        <v>59</v>
      </c>
    </row>
    <row r="911" spans="1:8" x14ac:dyDescent="0.25">
      <c r="A911" s="7" t="s">
        <v>82</v>
      </c>
      <c r="B911" s="7" t="s">
        <v>833</v>
      </c>
      <c r="C911" s="7" t="s">
        <v>2334</v>
      </c>
      <c r="D911" s="7">
        <v>2</v>
      </c>
      <c r="E911" s="8">
        <v>17.989999999999998</v>
      </c>
      <c r="F911" s="8">
        <f t="shared" si="14"/>
        <v>35.979999999999997</v>
      </c>
      <c r="G911" s="9">
        <v>38675265035</v>
      </c>
      <c r="H911" s="7" t="s">
        <v>59</v>
      </c>
    </row>
    <row r="912" spans="1:8" x14ac:dyDescent="0.25">
      <c r="A912" s="7" t="s">
        <v>56</v>
      </c>
      <c r="B912" s="7" t="s">
        <v>57</v>
      </c>
      <c r="C912" s="15" t="s">
        <v>58</v>
      </c>
      <c r="D912" s="7">
        <v>2</v>
      </c>
      <c r="E912" s="8">
        <v>199.99</v>
      </c>
      <c r="F912" s="8">
        <f t="shared" si="14"/>
        <v>399.98</v>
      </c>
      <c r="G912" s="9">
        <v>38675340022</v>
      </c>
      <c r="H912" s="7" t="s">
        <v>59</v>
      </c>
    </row>
    <row r="913" spans="1:8" x14ac:dyDescent="0.25">
      <c r="A913" s="7" t="s">
        <v>44</v>
      </c>
      <c r="B913" s="7" t="s">
        <v>142</v>
      </c>
      <c r="C913" s="15" t="s">
        <v>58</v>
      </c>
      <c r="D913" s="7">
        <v>1</v>
      </c>
      <c r="E913" s="8">
        <v>199.99</v>
      </c>
      <c r="F913" s="8">
        <f t="shared" si="14"/>
        <v>199.99</v>
      </c>
      <c r="G913" s="9">
        <v>38675340022</v>
      </c>
      <c r="H913" s="7" t="s">
        <v>59</v>
      </c>
    </row>
    <row r="914" spans="1:8" x14ac:dyDescent="0.25">
      <c r="A914" s="7" t="s">
        <v>20</v>
      </c>
      <c r="B914" s="7" t="s">
        <v>136</v>
      </c>
      <c r="C914" s="7" t="s">
        <v>137</v>
      </c>
      <c r="D914" s="7">
        <v>1</v>
      </c>
      <c r="E914" s="8">
        <v>219.99</v>
      </c>
      <c r="F914" s="8">
        <f t="shared" si="14"/>
        <v>219.99</v>
      </c>
      <c r="G914" s="9">
        <v>38675547506</v>
      </c>
      <c r="H914" s="7" t="s">
        <v>59</v>
      </c>
    </row>
    <row r="915" spans="1:8" x14ac:dyDescent="0.25">
      <c r="A915" s="7" t="s">
        <v>16</v>
      </c>
      <c r="B915" s="7" t="s">
        <v>947</v>
      </c>
      <c r="C915" s="7" t="s">
        <v>948</v>
      </c>
      <c r="D915" s="7">
        <v>1</v>
      </c>
      <c r="E915" s="8">
        <v>29.99</v>
      </c>
      <c r="F915" s="8">
        <f t="shared" si="14"/>
        <v>29.99</v>
      </c>
      <c r="G915" s="9">
        <v>38675238541</v>
      </c>
      <c r="H915" s="7" t="s">
        <v>59</v>
      </c>
    </row>
    <row r="916" spans="1:8" x14ac:dyDescent="0.25">
      <c r="A916" s="7" t="s">
        <v>86</v>
      </c>
      <c r="B916" s="7" t="s">
        <v>87</v>
      </c>
      <c r="C916" s="15" t="s">
        <v>88</v>
      </c>
      <c r="D916" s="7">
        <v>1</v>
      </c>
      <c r="E916" s="8">
        <v>299.99</v>
      </c>
      <c r="F916" s="8">
        <f t="shared" si="14"/>
        <v>299.99</v>
      </c>
      <c r="G916" s="9">
        <v>38675138131</v>
      </c>
      <c r="H916" s="7" t="s">
        <v>59</v>
      </c>
    </row>
    <row r="917" spans="1:8" x14ac:dyDescent="0.25">
      <c r="A917" s="7" t="s">
        <v>74</v>
      </c>
      <c r="B917" s="7" t="s">
        <v>417</v>
      </c>
      <c r="C917" s="7" t="s">
        <v>418</v>
      </c>
      <c r="D917" s="7">
        <v>7</v>
      </c>
      <c r="E917" s="8">
        <v>9.99</v>
      </c>
      <c r="F917" s="8">
        <f t="shared" si="14"/>
        <v>69.930000000000007</v>
      </c>
      <c r="G917" s="9">
        <v>634482021200</v>
      </c>
      <c r="H917" s="7" t="s">
        <v>167</v>
      </c>
    </row>
    <row r="918" spans="1:8" x14ac:dyDescent="0.25">
      <c r="A918" s="7" t="s">
        <v>34</v>
      </c>
      <c r="B918" s="7" t="s">
        <v>419</v>
      </c>
      <c r="C918" s="7" t="s">
        <v>418</v>
      </c>
      <c r="D918" s="7">
        <v>7</v>
      </c>
      <c r="E918" s="8">
        <v>9.99</v>
      </c>
      <c r="F918" s="8">
        <f t="shared" si="14"/>
        <v>69.930000000000007</v>
      </c>
      <c r="G918" s="9">
        <v>634482021200</v>
      </c>
      <c r="H918" s="7" t="s">
        <v>167</v>
      </c>
    </row>
    <row r="919" spans="1:8" x14ac:dyDescent="0.25">
      <c r="A919" s="7" t="s">
        <v>8</v>
      </c>
      <c r="B919" s="7" t="s">
        <v>212</v>
      </c>
      <c r="C919" s="15" t="s">
        <v>213</v>
      </c>
      <c r="D919" s="7">
        <v>1</v>
      </c>
      <c r="E919" s="8">
        <v>139.99</v>
      </c>
      <c r="F919" s="8">
        <f t="shared" si="14"/>
        <v>139.99</v>
      </c>
      <c r="G919" s="9">
        <v>47297006612</v>
      </c>
      <c r="H919" s="7" t="s">
        <v>99</v>
      </c>
    </row>
    <row r="920" spans="1:8" x14ac:dyDescent="0.25">
      <c r="A920" s="7" t="s">
        <v>113</v>
      </c>
      <c r="B920" s="7" t="s">
        <v>216</v>
      </c>
      <c r="C920" s="15" t="s">
        <v>213</v>
      </c>
      <c r="D920" s="7">
        <v>1</v>
      </c>
      <c r="E920" s="8">
        <v>139.99</v>
      </c>
      <c r="F920" s="8">
        <f t="shared" si="14"/>
        <v>139.99</v>
      </c>
      <c r="G920" s="9">
        <v>47297006612</v>
      </c>
      <c r="H920" s="7" t="s">
        <v>99</v>
      </c>
    </row>
    <row r="921" spans="1:8" x14ac:dyDescent="0.25">
      <c r="A921" s="7" t="s">
        <v>93</v>
      </c>
      <c r="B921" s="7" t="s">
        <v>121</v>
      </c>
      <c r="C921" s="7" t="s">
        <v>122</v>
      </c>
      <c r="D921" s="7">
        <v>2</v>
      </c>
      <c r="E921" s="8">
        <v>119.99</v>
      </c>
      <c r="F921" s="8">
        <f t="shared" si="14"/>
        <v>239.98</v>
      </c>
      <c r="G921" s="9">
        <v>47297006865</v>
      </c>
      <c r="H921" s="7" t="s">
        <v>99</v>
      </c>
    </row>
    <row r="922" spans="1:8" ht="30" x14ac:dyDescent="0.25">
      <c r="A922" s="7" t="s">
        <v>38</v>
      </c>
      <c r="B922" s="7" t="s">
        <v>97</v>
      </c>
      <c r="C922" s="7" t="s">
        <v>98</v>
      </c>
      <c r="D922" s="7">
        <v>2</v>
      </c>
      <c r="E922" s="8">
        <v>139.99</v>
      </c>
      <c r="F922" s="8">
        <f t="shared" si="14"/>
        <v>279.98</v>
      </c>
      <c r="G922" s="9">
        <v>47297991925</v>
      </c>
      <c r="H922" s="7" t="s">
        <v>99</v>
      </c>
    </row>
    <row r="923" spans="1:8" ht="30" x14ac:dyDescent="0.25">
      <c r="A923" s="7" t="s">
        <v>24</v>
      </c>
      <c r="B923" s="7" t="s">
        <v>172</v>
      </c>
      <c r="C923" s="7" t="s">
        <v>173</v>
      </c>
      <c r="D923" s="7">
        <v>1</v>
      </c>
      <c r="E923" s="8">
        <v>159.99</v>
      </c>
      <c r="F923" s="8">
        <f t="shared" si="14"/>
        <v>159.99</v>
      </c>
      <c r="G923" s="9">
        <v>47297924855</v>
      </c>
      <c r="H923" s="7" t="s">
        <v>99</v>
      </c>
    </row>
    <row r="924" spans="1:8" x14ac:dyDescent="0.25">
      <c r="A924" s="7" t="s">
        <v>78</v>
      </c>
      <c r="B924" s="7" t="s">
        <v>1348</v>
      </c>
      <c r="C924" s="7" t="s">
        <v>2335</v>
      </c>
      <c r="D924" s="7">
        <v>1</v>
      </c>
      <c r="E924" s="8">
        <v>20.99</v>
      </c>
      <c r="F924" s="8">
        <f t="shared" si="14"/>
        <v>20.99</v>
      </c>
      <c r="G924" s="9">
        <v>886144575815</v>
      </c>
      <c r="H924" s="7" t="s">
        <v>1349</v>
      </c>
    </row>
    <row r="925" spans="1:8" x14ac:dyDescent="0.25">
      <c r="A925" s="7" t="s">
        <v>82</v>
      </c>
      <c r="B925" s="7" t="s">
        <v>1765</v>
      </c>
      <c r="C925" s="7" t="s">
        <v>1766</v>
      </c>
      <c r="D925" s="7">
        <v>1</v>
      </c>
      <c r="E925" s="8">
        <v>14.99</v>
      </c>
      <c r="F925" s="8">
        <f t="shared" si="14"/>
        <v>14.99</v>
      </c>
      <c r="G925" s="9">
        <v>843479124149</v>
      </c>
      <c r="H925" s="7" t="s">
        <v>288</v>
      </c>
    </row>
    <row r="926" spans="1:8" x14ac:dyDescent="0.25">
      <c r="A926" s="7" t="s">
        <v>155</v>
      </c>
      <c r="B926" s="7" t="s">
        <v>286</v>
      </c>
      <c r="C926" s="7" t="s">
        <v>287</v>
      </c>
      <c r="D926" s="7">
        <v>1</v>
      </c>
      <c r="E926" s="8">
        <v>99.99</v>
      </c>
      <c r="F926" s="8">
        <f t="shared" si="14"/>
        <v>99.99</v>
      </c>
      <c r="G926" s="9">
        <v>843479187632</v>
      </c>
      <c r="H926" s="7" t="s">
        <v>288</v>
      </c>
    </row>
    <row r="927" spans="1:8" x14ac:dyDescent="0.25">
      <c r="A927" s="7" t="s">
        <v>119</v>
      </c>
      <c r="B927" s="7" t="s">
        <v>995</v>
      </c>
      <c r="C927" s="7" t="s">
        <v>2336</v>
      </c>
      <c r="D927" s="7">
        <v>1</v>
      </c>
      <c r="E927" s="8">
        <v>29.99</v>
      </c>
      <c r="F927" s="8">
        <f t="shared" si="14"/>
        <v>29.99</v>
      </c>
      <c r="G927" s="9">
        <v>843479124583</v>
      </c>
      <c r="H927" s="7" t="s">
        <v>288</v>
      </c>
    </row>
    <row r="928" spans="1:8" x14ac:dyDescent="0.25">
      <c r="A928" s="7" t="s">
        <v>82</v>
      </c>
      <c r="B928" s="7" t="s">
        <v>359</v>
      </c>
      <c r="C928" s="15" t="s">
        <v>360</v>
      </c>
      <c r="D928" s="7">
        <v>2</v>
      </c>
      <c r="E928" s="8">
        <v>39.99</v>
      </c>
      <c r="F928" s="8">
        <f t="shared" si="14"/>
        <v>79.98</v>
      </c>
      <c r="G928" s="9">
        <v>843479147759</v>
      </c>
      <c r="H928" s="7" t="s">
        <v>288</v>
      </c>
    </row>
    <row r="929" spans="1:8" x14ac:dyDescent="0.25">
      <c r="A929" s="7" t="s">
        <v>74</v>
      </c>
      <c r="B929" s="7" t="s">
        <v>704</v>
      </c>
      <c r="C929" s="15" t="s">
        <v>360</v>
      </c>
      <c r="D929" s="7">
        <v>1</v>
      </c>
      <c r="E929" s="8">
        <v>39.99</v>
      </c>
      <c r="F929" s="8">
        <f t="shared" si="14"/>
        <v>39.99</v>
      </c>
      <c r="G929" s="9">
        <v>843479147759</v>
      </c>
      <c r="H929" s="7" t="s">
        <v>288</v>
      </c>
    </row>
    <row r="930" spans="1:8" x14ac:dyDescent="0.25">
      <c r="A930" s="7" t="s">
        <v>34</v>
      </c>
      <c r="B930" s="7" t="s">
        <v>769</v>
      </c>
      <c r="C930" s="15" t="s">
        <v>360</v>
      </c>
      <c r="D930" s="7">
        <v>1</v>
      </c>
      <c r="E930" s="8">
        <v>39.99</v>
      </c>
      <c r="F930" s="8">
        <f t="shared" si="14"/>
        <v>39.99</v>
      </c>
      <c r="G930" s="9">
        <v>843479147759</v>
      </c>
      <c r="H930" s="7" t="s">
        <v>288</v>
      </c>
    </row>
    <row r="931" spans="1:8" x14ac:dyDescent="0.25">
      <c r="A931" s="7" t="s">
        <v>155</v>
      </c>
      <c r="B931" s="7" t="s">
        <v>425</v>
      </c>
      <c r="C931" s="7" t="s">
        <v>426</v>
      </c>
      <c r="D931" s="7">
        <v>1</v>
      </c>
      <c r="E931" s="8">
        <v>64.989999999999995</v>
      </c>
      <c r="F931" s="8">
        <f t="shared" si="14"/>
        <v>64.989999999999995</v>
      </c>
      <c r="G931" s="9">
        <v>843479166798</v>
      </c>
      <c r="H931" s="7" t="s">
        <v>288</v>
      </c>
    </row>
    <row r="932" spans="1:8" x14ac:dyDescent="0.25">
      <c r="A932" s="7" t="s">
        <v>34</v>
      </c>
      <c r="B932" s="7" t="s">
        <v>2230</v>
      </c>
      <c r="C932" s="7" t="s">
        <v>2231</v>
      </c>
      <c r="D932" s="7">
        <v>1</v>
      </c>
      <c r="E932" s="8">
        <v>3.99</v>
      </c>
      <c r="F932" s="8">
        <f t="shared" si="14"/>
        <v>3.99</v>
      </c>
      <c r="G932" s="9">
        <v>630996578667</v>
      </c>
      <c r="H932" s="7" t="s">
        <v>2232</v>
      </c>
    </row>
    <row r="933" spans="1:8" x14ac:dyDescent="0.25">
      <c r="A933" s="7" t="s">
        <v>82</v>
      </c>
      <c r="B933" s="7" t="s">
        <v>676</v>
      </c>
      <c r="C933" s="15" t="s">
        <v>677</v>
      </c>
      <c r="D933" s="7">
        <v>1</v>
      </c>
      <c r="E933" s="8">
        <v>39.99</v>
      </c>
      <c r="F933" s="8">
        <f t="shared" si="14"/>
        <v>39.99</v>
      </c>
      <c r="G933" s="9">
        <v>778988429952</v>
      </c>
      <c r="H933" s="7" t="s">
        <v>678</v>
      </c>
    </row>
    <row r="934" spans="1:8" x14ac:dyDescent="0.25">
      <c r="A934" s="7" t="s">
        <v>82</v>
      </c>
      <c r="B934" s="7" t="s">
        <v>679</v>
      </c>
      <c r="C934" s="15" t="s">
        <v>677</v>
      </c>
      <c r="D934" s="7">
        <v>1</v>
      </c>
      <c r="E934" s="8">
        <v>39.99</v>
      </c>
      <c r="F934" s="8">
        <f t="shared" si="14"/>
        <v>39.99</v>
      </c>
      <c r="G934" s="9">
        <v>778988429952</v>
      </c>
      <c r="H934" s="7" t="s">
        <v>678</v>
      </c>
    </row>
    <row r="935" spans="1:8" x14ac:dyDescent="0.25">
      <c r="A935" s="7" t="s">
        <v>119</v>
      </c>
      <c r="B935" s="7" t="s">
        <v>722</v>
      </c>
      <c r="C935" s="15" t="s">
        <v>677</v>
      </c>
      <c r="D935" s="7">
        <v>1</v>
      </c>
      <c r="E935" s="8">
        <v>39.99</v>
      </c>
      <c r="F935" s="8">
        <f t="shared" si="14"/>
        <v>39.99</v>
      </c>
      <c r="G935" s="9">
        <v>778988429952</v>
      </c>
      <c r="H935" s="7" t="s">
        <v>678</v>
      </c>
    </row>
    <row r="936" spans="1:8" x14ac:dyDescent="0.25">
      <c r="A936" s="7" t="s">
        <v>93</v>
      </c>
      <c r="B936" s="7" t="s">
        <v>775</v>
      </c>
      <c r="C936" s="15" t="s">
        <v>677</v>
      </c>
      <c r="D936" s="7">
        <v>1</v>
      </c>
      <c r="E936" s="8">
        <v>39.99</v>
      </c>
      <c r="F936" s="8">
        <f t="shared" si="14"/>
        <v>39.99</v>
      </c>
      <c r="G936" s="9">
        <v>778988429952</v>
      </c>
      <c r="H936" s="7" t="s">
        <v>678</v>
      </c>
    </row>
    <row r="937" spans="1:8" x14ac:dyDescent="0.25">
      <c r="A937" s="7" t="s">
        <v>12</v>
      </c>
      <c r="B937" s="7" t="s">
        <v>291</v>
      </c>
      <c r="C937" s="7" t="s">
        <v>292</v>
      </c>
      <c r="D937" s="7">
        <v>2</v>
      </c>
      <c r="E937" s="8">
        <v>49.99</v>
      </c>
      <c r="F937" s="8">
        <f t="shared" si="14"/>
        <v>99.98</v>
      </c>
      <c r="G937" s="9">
        <v>54003833172</v>
      </c>
      <c r="H937" s="7" t="s">
        <v>293</v>
      </c>
    </row>
    <row r="938" spans="1:8" x14ac:dyDescent="0.25">
      <c r="A938" s="7" t="s">
        <v>93</v>
      </c>
      <c r="B938" s="7" t="s">
        <v>460</v>
      </c>
      <c r="C938" s="7" t="s">
        <v>461</v>
      </c>
      <c r="D938" s="7">
        <v>1</v>
      </c>
      <c r="E938" s="8">
        <v>59.99</v>
      </c>
      <c r="F938" s="8">
        <f t="shared" si="14"/>
        <v>59.99</v>
      </c>
      <c r="G938" s="9">
        <v>54003827058</v>
      </c>
      <c r="H938" s="7" t="s">
        <v>293</v>
      </c>
    </row>
    <row r="939" spans="1:8" x14ac:dyDescent="0.25">
      <c r="A939" s="7" t="s">
        <v>68</v>
      </c>
      <c r="B939" s="7" t="s">
        <v>653</v>
      </c>
      <c r="C939" s="7" t="s">
        <v>654</v>
      </c>
      <c r="D939" s="7">
        <v>1</v>
      </c>
      <c r="E939" s="8">
        <v>40.49</v>
      </c>
      <c r="F939" s="8">
        <f t="shared" si="14"/>
        <v>40.49</v>
      </c>
      <c r="G939" s="9">
        <v>54003827027</v>
      </c>
      <c r="H939" s="7" t="s">
        <v>293</v>
      </c>
    </row>
    <row r="940" spans="1:8" x14ac:dyDescent="0.25">
      <c r="A940" s="7" t="s">
        <v>34</v>
      </c>
      <c r="B940" s="7" t="s">
        <v>793</v>
      </c>
      <c r="C940" s="7" t="s">
        <v>794</v>
      </c>
      <c r="D940" s="7">
        <v>2</v>
      </c>
      <c r="E940" s="8">
        <v>19.989999999999998</v>
      </c>
      <c r="F940" s="8">
        <f t="shared" si="14"/>
        <v>39.979999999999997</v>
      </c>
      <c r="G940" s="9">
        <v>848533019713</v>
      </c>
      <c r="H940" s="7" t="s">
        <v>795</v>
      </c>
    </row>
    <row r="941" spans="1:8" x14ac:dyDescent="0.25">
      <c r="A941" s="7" t="s">
        <v>82</v>
      </c>
      <c r="B941" s="7" t="s">
        <v>1386</v>
      </c>
      <c r="C941" s="7" t="s">
        <v>794</v>
      </c>
      <c r="D941" s="7">
        <v>1</v>
      </c>
      <c r="E941" s="8">
        <v>19.989999999999998</v>
      </c>
      <c r="F941" s="8">
        <f t="shared" si="14"/>
        <v>19.989999999999998</v>
      </c>
      <c r="G941" s="9">
        <v>848533019713</v>
      </c>
      <c r="H941" s="7" t="s">
        <v>795</v>
      </c>
    </row>
    <row r="942" spans="1:8" x14ac:dyDescent="0.25">
      <c r="A942" s="7" t="s">
        <v>74</v>
      </c>
      <c r="B942" s="7" t="s">
        <v>1401</v>
      </c>
      <c r="C942" s="7" t="s">
        <v>1402</v>
      </c>
      <c r="D942" s="7">
        <v>1</v>
      </c>
      <c r="E942" s="8">
        <v>19.989999999999998</v>
      </c>
      <c r="F942" s="8">
        <f t="shared" si="14"/>
        <v>19.989999999999998</v>
      </c>
      <c r="G942" s="9">
        <v>816322019428</v>
      </c>
      <c r="H942" s="7" t="s">
        <v>363</v>
      </c>
    </row>
    <row r="943" spans="1:8" x14ac:dyDescent="0.25">
      <c r="A943" s="7" t="s">
        <v>82</v>
      </c>
      <c r="B943" s="7" t="s">
        <v>787</v>
      </c>
      <c r="C943" s="15" t="s">
        <v>788</v>
      </c>
      <c r="D943" s="7">
        <v>2</v>
      </c>
      <c r="E943" s="8">
        <v>19.989999999999998</v>
      </c>
      <c r="F943" s="8">
        <f t="shared" si="14"/>
        <v>39.979999999999997</v>
      </c>
      <c r="G943" s="9">
        <v>810017185269</v>
      </c>
      <c r="H943" s="7" t="s">
        <v>363</v>
      </c>
    </row>
    <row r="944" spans="1:8" x14ac:dyDescent="0.25">
      <c r="A944" s="7" t="s">
        <v>119</v>
      </c>
      <c r="B944" s="7" t="s">
        <v>1439</v>
      </c>
      <c r="C944" s="15" t="s">
        <v>788</v>
      </c>
      <c r="D944" s="7">
        <v>1</v>
      </c>
      <c r="E944" s="8">
        <v>19.989999999999998</v>
      </c>
      <c r="F944" s="8">
        <f t="shared" si="14"/>
        <v>19.989999999999998</v>
      </c>
      <c r="G944" s="9">
        <v>810017185269</v>
      </c>
      <c r="H944" s="7" t="s">
        <v>363</v>
      </c>
    </row>
    <row r="945" spans="1:8" x14ac:dyDescent="0.25">
      <c r="A945" s="7" t="s">
        <v>78</v>
      </c>
      <c r="B945" s="7" t="s">
        <v>1458</v>
      </c>
      <c r="C945" s="15" t="s">
        <v>788</v>
      </c>
      <c r="D945" s="7">
        <v>1</v>
      </c>
      <c r="E945" s="8">
        <v>19.989999999999998</v>
      </c>
      <c r="F945" s="8">
        <f t="shared" si="14"/>
        <v>19.989999999999998</v>
      </c>
      <c r="G945" s="9">
        <v>810017185269</v>
      </c>
      <c r="H945" s="7" t="s">
        <v>363</v>
      </c>
    </row>
    <row r="946" spans="1:8" x14ac:dyDescent="0.25">
      <c r="A946" s="7" t="s">
        <v>74</v>
      </c>
      <c r="B946" s="7" t="s">
        <v>361</v>
      </c>
      <c r="C946" s="15" t="s">
        <v>362</v>
      </c>
      <c r="D946" s="7">
        <v>2</v>
      </c>
      <c r="E946" s="8">
        <v>69.989999999999995</v>
      </c>
      <c r="F946" s="8">
        <f t="shared" si="14"/>
        <v>139.97999999999999</v>
      </c>
      <c r="G946" s="9">
        <v>816322019435</v>
      </c>
      <c r="H946" s="7" t="s">
        <v>363</v>
      </c>
    </row>
    <row r="947" spans="1:8" x14ac:dyDescent="0.25">
      <c r="A947" s="7" t="s">
        <v>82</v>
      </c>
      <c r="B947" s="7" t="s">
        <v>665</v>
      </c>
      <c r="C947" s="15" t="s">
        <v>362</v>
      </c>
      <c r="D947" s="7">
        <v>1</v>
      </c>
      <c r="E947" s="8">
        <v>69.989999999999995</v>
      </c>
      <c r="F947" s="8">
        <f t="shared" si="14"/>
        <v>69.989999999999995</v>
      </c>
      <c r="G947" s="9">
        <v>816322019435</v>
      </c>
      <c r="H947" s="7" t="s">
        <v>363</v>
      </c>
    </row>
    <row r="948" spans="1:8" x14ac:dyDescent="0.25">
      <c r="A948" s="7" t="s">
        <v>119</v>
      </c>
      <c r="B948" s="7" t="s">
        <v>716</v>
      </c>
      <c r="C948" s="15" t="s">
        <v>362</v>
      </c>
      <c r="D948" s="7">
        <v>1</v>
      </c>
      <c r="E948" s="8">
        <v>69.989999999999995</v>
      </c>
      <c r="F948" s="8">
        <f t="shared" si="14"/>
        <v>69.989999999999995</v>
      </c>
      <c r="G948" s="9">
        <v>816322019435</v>
      </c>
      <c r="H948" s="7" t="s">
        <v>363</v>
      </c>
    </row>
    <row r="949" spans="1:8" x14ac:dyDescent="0.25">
      <c r="A949" s="7" t="s">
        <v>82</v>
      </c>
      <c r="B949" s="7" t="s">
        <v>1610</v>
      </c>
      <c r="C949" s="7" t="s">
        <v>1611</v>
      </c>
      <c r="D949" s="7">
        <v>1</v>
      </c>
      <c r="E949" s="8">
        <v>18.989999999999998</v>
      </c>
      <c r="F949" s="8">
        <f t="shared" si="14"/>
        <v>18.989999999999998</v>
      </c>
      <c r="G949" s="9">
        <v>886144032509</v>
      </c>
      <c r="H949" s="7" t="s">
        <v>1612</v>
      </c>
    </row>
    <row r="950" spans="1:8" x14ac:dyDescent="0.25">
      <c r="A950" s="7" t="s">
        <v>16</v>
      </c>
      <c r="B950" s="7" t="s">
        <v>1873</v>
      </c>
      <c r="C950" s="7" t="s">
        <v>1874</v>
      </c>
      <c r="D950" s="7">
        <v>1</v>
      </c>
      <c r="E950" s="8">
        <v>12.99</v>
      </c>
      <c r="F950" s="8">
        <f t="shared" si="14"/>
        <v>12.99</v>
      </c>
      <c r="G950" s="9">
        <v>42409518816</v>
      </c>
      <c r="H950" s="7" t="s">
        <v>943</v>
      </c>
    </row>
    <row r="951" spans="1:8" x14ac:dyDescent="0.25">
      <c r="A951" s="7" t="s">
        <v>38</v>
      </c>
      <c r="B951" s="7" t="s">
        <v>1469</v>
      </c>
      <c r="C951" s="7" t="s">
        <v>1470</v>
      </c>
      <c r="D951" s="7">
        <v>1</v>
      </c>
      <c r="E951" s="8">
        <v>19.989999999999998</v>
      </c>
      <c r="F951" s="8">
        <f t="shared" si="14"/>
        <v>19.989999999999998</v>
      </c>
      <c r="G951" s="9">
        <v>42409527221</v>
      </c>
      <c r="H951" s="7" t="s">
        <v>943</v>
      </c>
    </row>
    <row r="952" spans="1:8" x14ac:dyDescent="0.25">
      <c r="A952" s="7" t="s">
        <v>16</v>
      </c>
      <c r="B952" s="7" t="s">
        <v>941</v>
      </c>
      <c r="C952" s="15" t="s">
        <v>942</v>
      </c>
      <c r="D952" s="7">
        <v>1</v>
      </c>
      <c r="E952" s="8">
        <v>29.99</v>
      </c>
      <c r="F952" s="8">
        <f t="shared" si="14"/>
        <v>29.99</v>
      </c>
      <c r="G952" s="9">
        <v>42409517826</v>
      </c>
      <c r="H952" s="7" t="s">
        <v>943</v>
      </c>
    </row>
    <row r="953" spans="1:8" x14ac:dyDescent="0.25">
      <c r="A953" s="7" t="s">
        <v>34</v>
      </c>
      <c r="B953" s="7" t="s">
        <v>1014</v>
      </c>
      <c r="C953" s="15" t="s">
        <v>942</v>
      </c>
      <c r="D953" s="7">
        <v>1</v>
      </c>
      <c r="E953" s="8">
        <v>29.99</v>
      </c>
      <c r="F953" s="8">
        <f t="shared" si="14"/>
        <v>29.99</v>
      </c>
      <c r="G953" s="9">
        <v>42409517826</v>
      </c>
      <c r="H953" s="7" t="s">
        <v>943</v>
      </c>
    </row>
    <row r="954" spans="1:8" x14ac:dyDescent="0.25">
      <c r="A954" s="7" t="s">
        <v>64</v>
      </c>
      <c r="B954" s="7" t="s">
        <v>1066</v>
      </c>
      <c r="C954" s="15" t="s">
        <v>942</v>
      </c>
      <c r="D954" s="7">
        <v>1</v>
      </c>
      <c r="E954" s="8">
        <v>29.99</v>
      </c>
      <c r="F954" s="8">
        <f t="shared" si="14"/>
        <v>29.99</v>
      </c>
      <c r="G954" s="9">
        <v>42409517826</v>
      </c>
      <c r="H954" s="7" t="s">
        <v>943</v>
      </c>
    </row>
    <row r="955" spans="1:8" x14ac:dyDescent="0.25">
      <c r="A955" s="7" t="s">
        <v>78</v>
      </c>
      <c r="B955" s="7" t="s">
        <v>1441</v>
      </c>
      <c r="C955" s="7" t="s">
        <v>1442</v>
      </c>
      <c r="D955" s="7">
        <v>1</v>
      </c>
      <c r="E955" s="8">
        <v>19.989999999999998</v>
      </c>
      <c r="F955" s="8">
        <f t="shared" si="14"/>
        <v>19.989999999999998</v>
      </c>
      <c r="G955" s="9">
        <v>42409518878</v>
      </c>
      <c r="H955" s="7" t="s">
        <v>943</v>
      </c>
    </row>
    <row r="956" spans="1:8" x14ac:dyDescent="0.25">
      <c r="A956" s="7" t="s">
        <v>74</v>
      </c>
      <c r="B956" s="7" t="s">
        <v>711</v>
      </c>
      <c r="C956" s="7" t="s">
        <v>712</v>
      </c>
      <c r="D956" s="7">
        <v>1</v>
      </c>
      <c r="E956" s="8">
        <v>39.99</v>
      </c>
      <c r="F956" s="8">
        <f t="shared" si="14"/>
        <v>39.99</v>
      </c>
      <c r="G956" s="9">
        <v>191907839708</v>
      </c>
      <c r="H956" s="7" t="s">
        <v>241</v>
      </c>
    </row>
    <row r="957" spans="1:8" x14ac:dyDescent="0.25">
      <c r="A957" s="7" t="s">
        <v>34</v>
      </c>
      <c r="B957" s="7" t="s">
        <v>897</v>
      </c>
      <c r="C957" s="7" t="s">
        <v>898</v>
      </c>
      <c r="D957" s="7">
        <v>1</v>
      </c>
      <c r="E957" s="8">
        <v>34.99</v>
      </c>
      <c r="F957" s="8">
        <f t="shared" si="14"/>
        <v>34.99</v>
      </c>
      <c r="G957" s="9">
        <v>426143377036</v>
      </c>
      <c r="H957" s="7" t="s">
        <v>241</v>
      </c>
    </row>
    <row r="958" spans="1:8" x14ac:dyDescent="0.25">
      <c r="A958" s="7" t="s">
        <v>78</v>
      </c>
      <c r="B958" s="7" t="s">
        <v>634</v>
      </c>
      <c r="C958" s="15" t="s">
        <v>635</v>
      </c>
      <c r="D958" s="7">
        <v>2</v>
      </c>
      <c r="E958" s="8">
        <v>21.99</v>
      </c>
      <c r="F958" s="8">
        <f t="shared" si="14"/>
        <v>43.98</v>
      </c>
      <c r="G958" s="9">
        <v>778988434932</v>
      </c>
      <c r="H958" s="7" t="s">
        <v>636</v>
      </c>
    </row>
    <row r="959" spans="1:8" x14ac:dyDescent="0.25">
      <c r="A959" s="7" t="s">
        <v>82</v>
      </c>
      <c r="B959" s="7" t="s">
        <v>671</v>
      </c>
      <c r="C959" s="15" t="s">
        <v>2337</v>
      </c>
      <c r="D959" s="7">
        <v>1</v>
      </c>
      <c r="E959" s="8">
        <v>39.99</v>
      </c>
      <c r="F959" s="8">
        <f t="shared" si="14"/>
        <v>39.99</v>
      </c>
      <c r="G959" s="9">
        <v>192995409262</v>
      </c>
      <c r="H959" s="7" t="s">
        <v>672</v>
      </c>
    </row>
    <row r="960" spans="1:8" x14ac:dyDescent="0.25">
      <c r="A960" s="7" t="s">
        <v>68</v>
      </c>
      <c r="B960" s="7" t="s">
        <v>779</v>
      </c>
      <c r="C960" s="15" t="s">
        <v>2337</v>
      </c>
      <c r="D960" s="7">
        <v>1</v>
      </c>
      <c r="E960" s="8">
        <v>39.99</v>
      </c>
      <c r="F960" s="8">
        <f t="shared" si="14"/>
        <v>39.99</v>
      </c>
      <c r="G960" s="9">
        <v>192995409262</v>
      </c>
      <c r="H960" s="7" t="s">
        <v>672</v>
      </c>
    </row>
    <row r="961" spans="1:8" x14ac:dyDescent="0.25">
      <c r="A961" s="7" t="s">
        <v>74</v>
      </c>
      <c r="B961" s="7" t="s">
        <v>1421</v>
      </c>
      <c r="C961" s="7" t="s">
        <v>1422</v>
      </c>
      <c r="D961" s="7">
        <v>1</v>
      </c>
      <c r="E961" s="8">
        <v>19.989999999999998</v>
      </c>
      <c r="F961" s="8">
        <f t="shared" si="14"/>
        <v>19.989999999999998</v>
      </c>
      <c r="G961" s="9">
        <v>827714020410</v>
      </c>
      <c r="H961" s="7" t="s">
        <v>1423</v>
      </c>
    </row>
    <row r="962" spans="1:8" x14ac:dyDescent="0.25">
      <c r="A962" s="7" t="s">
        <v>78</v>
      </c>
      <c r="B962" s="7" t="s">
        <v>1454</v>
      </c>
      <c r="C962" s="7" t="s">
        <v>1455</v>
      </c>
      <c r="D962" s="7">
        <v>1</v>
      </c>
      <c r="E962" s="8">
        <v>19.989999999999998</v>
      </c>
      <c r="F962" s="8">
        <f t="shared" si="14"/>
        <v>19.989999999999998</v>
      </c>
      <c r="G962" s="9">
        <v>192995414433</v>
      </c>
      <c r="H962" s="7" t="s">
        <v>672</v>
      </c>
    </row>
    <row r="963" spans="1:8" x14ac:dyDescent="0.25">
      <c r="A963" s="7" t="s">
        <v>34</v>
      </c>
      <c r="B963" s="7" t="s">
        <v>796</v>
      </c>
      <c r="C963" s="7" t="s">
        <v>2338</v>
      </c>
      <c r="D963" s="7">
        <v>2</v>
      </c>
      <c r="E963" s="8">
        <v>19.989999999999998</v>
      </c>
      <c r="F963" s="8">
        <f t="shared" ref="F963:F1026" si="15">E963*D963</f>
        <v>39.979999999999997</v>
      </c>
      <c r="G963" s="9">
        <v>883975167110</v>
      </c>
      <c r="H963" s="7" t="s">
        <v>167</v>
      </c>
    </row>
    <row r="964" spans="1:8" x14ac:dyDescent="0.25">
      <c r="A964" s="7" t="s">
        <v>78</v>
      </c>
      <c r="B964" s="7" t="s">
        <v>1450</v>
      </c>
      <c r="C964" s="7" t="s">
        <v>2338</v>
      </c>
      <c r="D964" s="7">
        <v>1</v>
      </c>
      <c r="E964" s="8">
        <v>19.989999999999998</v>
      </c>
      <c r="F964" s="8">
        <f t="shared" si="15"/>
        <v>19.989999999999998</v>
      </c>
      <c r="G964" s="9">
        <v>883975167110</v>
      </c>
      <c r="H964" s="7" t="s">
        <v>167</v>
      </c>
    </row>
    <row r="965" spans="1:8" x14ac:dyDescent="0.25">
      <c r="A965" s="7" t="s">
        <v>78</v>
      </c>
      <c r="B965" s="7" t="s">
        <v>739</v>
      </c>
      <c r="C965" s="7" t="s">
        <v>740</v>
      </c>
      <c r="D965" s="7">
        <v>1</v>
      </c>
      <c r="E965" s="8">
        <v>39.99</v>
      </c>
      <c r="F965" s="8">
        <f t="shared" si="15"/>
        <v>39.99</v>
      </c>
      <c r="G965" s="9">
        <v>810009206613</v>
      </c>
      <c r="H965" s="7" t="s">
        <v>682</v>
      </c>
    </row>
    <row r="966" spans="1:8" x14ac:dyDescent="0.25">
      <c r="A966" s="7" t="s">
        <v>20</v>
      </c>
      <c r="B966" s="7" t="s">
        <v>91</v>
      </c>
      <c r="C966" s="7" t="s">
        <v>92</v>
      </c>
      <c r="D966" s="7">
        <v>1</v>
      </c>
      <c r="E966" s="8">
        <v>279.99</v>
      </c>
      <c r="F966" s="8">
        <f t="shared" si="15"/>
        <v>279.99</v>
      </c>
      <c r="G966" s="9">
        <v>689344333670</v>
      </c>
      <c r="H966" s="7" t="s">
        <v>73</v>
      </c>
    </row>
    <row r="967" spans="1:8" x14ac:dyDescent="0.25">
      <c r="A967" s="7" t="s">
        <v>42</v>
      </c>
      <c r="B967" s="7" t="s">
        <v>112</v>
      </c>
      <c r="C967" s="7" t="s">
        <v>92</v>
      </c>
      <c r="D967" s="7">
        <v>1</v>
      </c>
      <c r="E967" s="8">
        <v>249.99</v>
      </c>
      <c r="F967" s="8">
        <f t="shared" si="15"/>
        <v>249.99</v>
      </c>
      <c r="G967" s="9">
        <v>689344333670</v>
      </c>
      <c r="H967" s="7" t="s">
        <v>73</v>
      </c>
    </row>
    <row r="968" spans="1:8" x14ac:dyDescent="0.25">
      <c r="A968" s="7" t="s">
        <v>27</v>
      </c>
      <c r="B968" s="7" t="s">
        <v>71</v>
      </c>
      <c r="C968" s="7" t="s">
        <v>72</v>
      </c>
      <c r="D968" s="7">
        <v>1</v>
      </c>
      <c r="E968" s="8">
        <v>337.99</v>
      </c>
      <c r="F968" s="8">
        <f t="shared" si="15"/>
        <v>337.99</v>
      </c>
      <c r="G968" s="9">
        <v>689344336619</v>
      </c>
      <c r="H968" s="7" t="s">
        <v>73</v>
      </c>
    </row>
    <row r="969" spans="1:8" x14ac:dyDescent="0.25">
      <c r="A969" s="7" t="s">
        <v>78</v>
      </c>
      <c r="B969" s="7" t="s">
        <v>483</v>
      </c>
      <c r="C969" s="7" t="s">
        <v>484</v>
      </c>
      <c r="D969" s="7">
        <v>3</v>
      </c>
      <c r="E969" s="8">
        <v>19.989999999999998</v>
      </c>
      <c r="F969" s="8">
        <f t="shared" si="15"/>
        <v>59.97</v>
      </c>
      <c r="G969" s="9">
        <v>689344411187</v>
      </c>
      <c r="H969" s="7" t="s">
        <v>73</v>
      </c>
    </row>
    <row r="970" spans="1:8" x14ac:dyDescent="0.25">
      <c r="A970" s="7" t="s">
        <v>74</v>
      </c>
      <c r="B970" s="7" t="s">
        <v>1196</v>
      </c>
      <c r="C970" s="7" t="s">
        <v>1197</v>
      </c>
      <c r="D970" s="7">
        <v>1</v>
      </c>
      <c r="E970" s="8">
        <v>24.99</v>
      </c>
      <c r="F970" s="8">
        <f t="shared" si="15"/>
        <v>24.99</v>
      </c>
      <c r="G970" s="9">
        <v>689344411170</v>
      </c>
      <c r="H970" s="7" t="s">
        <v>73</v>
      </c>
    </row>
    <row r="971" spans="1:8" x14ac:dyDescent="0.25">
      <c r="A971" s="7" t="s">
        <v>16</v>
      </c>
      <c r="B971" s="7" t="s">
        <v>1376</v>
      </c>
      <c r="C971" s="15" t="s">
        <v>1377</v>
      </c>
      <c r="D971" s="7">
        <v>1</v>
      </c>
      <c r="E971" s="8">
        <v>19.989999999999998</v>
      </c>
      <c r="F971" s="8">
        <f t="shared" si="15"/>
        <v>19.989999999999998</v>
      </c>
      <c r="G971" s="9">
        <v>689344411163</v>
      </c>
      <c r="H971" s="7" t="s">
        <v>73</v>
      </c>
    </row>
    <row r="972" spans="1:8" x14ac:dyDescent="0.25">
      <c r="A972" s="7" t="s">
        <v>74</v>
      </c>
      <c r="B972" s="7" t="s">
        <v>1424</v>
      </c>
      <c r="C972" s="15" t="s">
        <v>1377</v>
      </c>
      <c r="D972" s="7">
        <v>1</v>
      </c>
      <c r="E972" s="8">
        <v>19.989999999999998</v>
      </c>
      <c r="F972" s="8">
        <f t="shared" si="15"/>
        <v>19.989999999999998</v>
      </c>
      <c r="G972" s="9">
        <v>689344411163</v>
      </c>
      <c r="H972" s="7" t="s">
        <v>73</v>
      </c>
    </row>
    <row r="973" spans="1:8" x14ac:dyDescent="0.25">
      <c r="A973" s="7" t="s">
        <v>78</v>
      </c>
      <c r="B973" s="7" t="s">
        <v>791</v>
      </c>
      <c r="C973" s="7" t="s">
        <v>792</v>
      </c>
      <c r="D973" s="7">
        <v>2</v>
      </c>
      <c r="E973" s="8">
        <v>19.989999999999998</v>
      </c>
      <c r="F973" s="8">
        <f t="shared" si="15"/>
        <v>39.979999999999997</v>
      </c>
      <c r="G973" s="9">
        <v>689344417554</v>
      </c>
      <c r="H973" s="7" t="s">
        <v>73</v>
      </c>
    </row>
    <row r="974" spans="1:8" x14ac:dyDescent="0.25">
      <c r="A974" s="7" t="s">
        <v>74</v>
      </c>
      <c r="B974" s="7" t="s">
        <v>789</v>
      </c>
      <c r="C974" s="7" t="s">
        <v>790</v>
      </c>
      <c r="D974" s="7">
        <v>2</v>
      </c>
      <c r="E974" s="8">
        <v>19.989999999999998</v>
      </c>
      <c r="F974" s="8">
        <f t="shared" si="15"/>
        <v>39.979999999999997</v>
      </c>
      <c r="G974" s="9">
        <v>689344414553</v>
      </c>
      <c r="H974" s="7" t="s">
        <v>73</v>
      </c>
    </row>
    <row r="975" spans="1:8" x14ac:dyDescent="0.25">
      <c r="A975" s="7" t="s">
        <v>119</v>
      </c>
      <c r="B975" s="7" t="s">
        <v>1433</v>
      </c>
      <c r="C975" s="7" t="s">
        <v>790</v>
      </c>
      <c r="D975" s="7">
        <v>1</v>
      </c>
      <c r="E975" s="8">
        <v>19.989999999999998</v>
      </c>
      <c r="F975" s="8">
        <f t="shared" si="15"/>
        <v>19.989999999999998</v>
      </c>
      <c r="G975" s="9">
        <v>689344414553</v>
      </c>
      <c r="H975" s="7" t="s">
        <v>73</v>
      </c>
    </row>
    <row r="976" spans="1:8" x14ac:dyDescent="0.25">
      <c r="A976" s="7" t="s">
        <v>78</v>
      </c>
      <c r="B976" s="7" t="s">
        <v>1980</v>
      </c>
      <c r="C976" s="7" t="s">
        <v>1981</v>
      </c>
      <c r="D976" s="7">
        <v>1</v>
      </c>
      <c r="E976" s="8">
        <v>11</v>
      </c>
      <c r="F976" s="8">
        <f t="shared" si="15"/>
        <v>11</v>
      </c>
      <c r="G976" s="9">
        <v>689344411132</v>
      </c>
      <c r="H976" s="7" t="s">
        <v>73</v>
      </c>
    </row>
    <row r="977" spans="1:8" x14ac:dyDescent="0.25">
      <c r="A977" s="7" t="s">
        <v>34</v>
      </c>
      <c r="B977" s="7" t="s">
        <v>1815</v>
      </c>
      <c r="C977" s="7" t="s">
        <v>1816</v>
      </c>
      <c r="D977" s="7">
        <v>1</v>
      </c>
      <c r="E977" s="8">
        <v>14.99</v>
      </c>
      <c r="F977" s="8">
        <f t="shared" si="15"/>
        <v>14.99</v>
      </c>
      <c r="G977" s="9">
        <v>689344411125</v>
      </c>
      <c r="H977" s="7" t="s">
        <v>73</v>
      </c>
    </row>
    <row r="978" spans="1:8" x14ac:dyDescent="0.25">
      <c r="A978" s="7" t="s">
        <v>74</v>
      </c>
      <c r="B978" s="7" t="s">
        <v>1977</v>
      </c>
      <c r="C978" s="7" t="s">
        <v>1978</v>
      </c>
      <c r="D978" s="7">
        <v>1</v>
      </c>
      <c r="E978" s="8">
        <v>11</v>
      </c>
      <c r="F978" s="8">
        <f t="shared" si="15"/>
        <v>11</v>
      </c>
      <c r="G978" s="9">
        <v>689344411149</v>
      </c>
      <c r="H978" s="7" t="s">
        <v>73</v>
      </c>
    </row>
    <row r="979" spans="1:8" x14ac:dyDescent="0.25">
      <c r="A979" s="7" t="s">
        <v>119</v>
      </c>
      <c r="B979" s="7" t="s">
        <v>1979</v>
      </c>
      <c r="C979" s="7" t="s">
        <v>1978</v>
      </c>
      <c r="D979" s="7">
        <v>1</v>
      </c>
      <c r="E979" s="8">
        <v>11</v>
      </c>
      <c r="F979" s="8">
        <f t="shared" si="15"/>
        <v>11</v>
      </c>
      <c r="G979" s="9">
        <v>689344411149</v>
      </c>
      <c r="H979" s="7" t="s">
        <v>73</v>
      </c>
    </row>
    <row r="980" spans="1:8" x14ac:dyDescent="0.25">
      <c r="A980" s="7" t="s">
        <v>74</v>
      </c>
      <c r="B980" s="7" t="s">
        <v>1190</v>
      </c>
      <c r="C980" s="7" t="s">
        <v>1191</v>
      </c>
      <c r="D980" s="7">
        <v>1</v>
      </c>
      <c r="E980" s="8">
        <v>24.99</v>
      </c>
      <c r="F980" s="8">
        <f t="shared" si="15"/>
        <v>24.99</v>
      </c>
      <c r="G980" s="9">
        <v>92298942995</v>
      </c>
      <c r="H980" s="7" t="s">
        <v>644</v>
      </c>
    </row>
    <row r="981" spans="1:8" x14ac:dyDescent="0.25">
      <c r="A981" s="7" t="s">
        <v>119</v>
      </c>
      <c r="B981" s="7" t="s">
        <v>1997</v>
      </c>
      <c r="C981" s="7" t="s">
        <v>1998</v>
      </c>
      <c r="D981" s="7">
        <v>1</v>
      </c>
      <c r="E981" s="8">
        <v>10.99</v>
      </c>
      <c r="F981" s="8">
        <f t="shared" si="15"/>
        <v>10.99</v>
      </c>
      <c r="G981" s="9">
        <v>5010994104450</v>
      </c>
      <c r="H981" s="7" t="s">
        <v>644</v>
      </c>
    </row>
    <row r="982" spans="1:8" x14ac:dyDescent="0.25">
      <c r="A982" s="7" t="s">
        <v>16</v>
      </c>
      <c r="B982" s="7" t="s">
        <v>1096</v>
      </c>
      <c r="C982" s="7" t="s">
        <v>1097</v>
      </c>
      <c r="D982" s="7">
        <v>1</v>
      </c>
      <c r="E982" s="8">
        <v>27.99</v>
      </c>
      <c r="F982" s="8">
        <f t="shared" si="15"/>
        <v>27.99</v>
      </c>
      <c r="G982" s="9">
        <v>191726429012</v>
      </c>
      <c r="H982" s="7" t="s">
        <v>1098</v>
      </c>
    </row>
    <row r="983" spans="1:8" ht="30" x14ac:dyDescent="0.25">
      <c r="A983" s="7" t="s">
        <v>155</v>
      </c>
      <c r="B983" s="7" t="s">
        <v>472</v>
      </c>
      <c r="C983" s="15" t="s">
        <v>2339</v>
      </c>
      <c r="D983" s="7">
        <v>1</v>
      </c>
      <c r="E983" s="8">
        <v>59.99</v>
      </c>
      <c r="F983" s="8">
        <f t="shared" si="15"/>
        <v>59.99</v>
      </c>
      <c r="G983" s="9">
        <v>853759005020</v>
      </c>
      <c r="H983" s="7" t="s">
        <v>473</v>
      </c>
    </row>
    <row r="984" spans="1:8" x14ac:dyDescent="0.25">
      <c r="A984" s="7" t="s">
        <v>78</v>
      </c>
      <c r="B984" s="7" t="s">
        <v>351</v>
      </c>
      <c r="C984" s="7" t="s">
        <v>352</v>
      </c>
      <c r="D984" s="7">
        <v>1</v>
      </c>
      <c r="E984" s="8">
        <v>79.989999999999995</v>
      </c>
      <c r="F984" s="8">
        <f t="shared" si="15"/>
        <v>79.989999999999995</v>
      </c>
      <c r="G984" s="9">
        <v>793676099538</v>
      </c>
      <c r="H984" s="7" t="s">
        <v>353</v>
      </c>
    </row>
    <row r="985" spans="1:8" x14ac:dyDescent="0.25">
      <c r="A985" s="7" t="s">
        <v>44</v>
      </c>
      <c r="B985" s="7" t="s">
        <v>536</v>
      </c>
      <c r="C985" s="15" t="s">
        <v>537</v>
      </c>
      <c r="D985" s="7">
        <v>1</v>
      </c>
      <c r="E985" s="8">
        <v>49.99</v>
      </c>
      <c r="F985" s="8">
        <f t="shared" si="15"/>
        <v>49.99</v>
      </c>
      <c r="G985" s="9">
        <v>831345007696</v>
      </c>
      <c r="H985" s="7" t="s">
        <v>538</v>
      </c>
    </row>
    <row r="986" spans="1:8" x14ac:dyDescent="0.25">
      <c r="A986" s="7" t="s">
        <v>82</v>
      </c>
      <c r="B986" s="7" t="s">
        <v>1689</v>
      </c>
      <c r="C986" s="7" t="s">
        <v>2340</v>
      </c>
      <c r="D986" s="7">
        <v>1</v>
      </c>
      <c r="E986" s="8">
        <v>16.95</v>
      </c>
      <c r="F986" s="8">
        <f t="shared" si="15"/>
        <v>16.95</v>
      </c>
      <c r="G986" s="9">
        <v>91683015887</v>
      </c>
      <c r="H986" s="7" t="s">
        <v>1690</v>
      </c>
    </row>
    <row r="987" spans="1:8" x14ac:dyDescent="0.25">
      <c r="A987" s="7" t="s">
        <v>16</v>
      </c>
      <c r="B987" s="7" t="s">
        <v>2017</v>
      </c>
      <c r="C987" s="7" t="s">
        <v>2018</v>
      </c>
      <c r="D987" s="7">
        <v>1</v>
      </c>
      <c r="E987" s="8">
        <v>9.99</v>
      </c>
      <c r="F987" s="8">
        <f t="shared" si="15"/>
        <v>9.99</v>
      </c>
      <c r="G987" s="9">
        <v>43377411512</v>
      </c>
      <c r="H987" s="7" t="s">
        <v>2019</v>
      </c>
    </row>
    <row r="988" spans="1:8" x14ac:dyDescent="0.25">
      <c r="A988" s="7" t="s">
        <v>78</v>
      </c>
      <c r="B988" s="7" t="s">
        <v>2187</v>
      </c>
      <c r="C988" s="7" t="s">
        <v>2188</v>
      </c>
      <c r="D988" s="7">
        <v>1</v>
      </c>
      <c r="E988" s="8">
        <v>6.99</v>
      </c>
      <c r="F988" s="8">
        <f t="shared" si="15"/>
        <v>6.99</v>
      </c>
      <c r="G988" s="9">
        <v>603154036170</v>
      </c>
      <c r="H988" s="7"/>
    </row>
    <row r="989" spans="1:8" x14ac:dyDescent="0.25">
      <c r="A989" s="7" t="s">
        <v>34</v>
      </c>
      <c r="B989" s="7" t="s">
        <v>2189</v>
      </c>
      <c r="C989" s="7" t="s">
        <v>2190</v>
      </c>
      <c r="D989" s="7">
        <v>1</v>
      </c>
      <c r="E989" s="8">
        <v>6.99</v>
      </c>
      <c r="F989" s="8">
        <f t="shared" si="15"/>
        <v>6.99</v>
      </c>
      <c r="G989" s="9">
        <v>97629517019</v>
      </c>
      <c r="H989" s="7"/>
    </row>
    <row r="990" spans="1:8" x14ac:dyDescent="0.25">
      <c r="A990" s="7" t="s">
        <v>34</v>
      </c>
      <c r="B990" s="7" t="s">
        <v>1960</v>
      </c>
      <c r="C990" s="7" t="s">
        <v>1961</v>
      </c>
      <c r="D990" s="7">
        <v>1</v>
      </c>
      <c r="E990" s="8">
        <v>11.99</v>
      </c>
      <c r="F990" s="8">
        <f t="shared" si="15"/>
        <v>11.99</v>
      </c>
      <c r="G990" s="9">
        <v>191726476337</v>
      </c>
      <c r="H990" s="7" t="s">
        <v>1237</v>
      </c>
    </row>
    <row r="991" spans="1:8" x14ac:dyDescent="0.25">
      <c r="A991" s="7" t="s">
        <v>68</v>
      </c>
      <c r="B991" s="7" t="s">
        <v>1263</v>
      </c>
      <c r="C991" s="7" t="s">
        <v>1264</v>
      </c>
      <c r="D991" s="7">
        <v>1</v>
      </c>
      <c r="E991" s="8">
        <v>24.99</v>
      </c>
      <c r="F991" s="8">
        <f t="shared" si="15"/>
        <v>24.99</v>
      </c>
      <c r="G991" s="9">
        <v>196566152922</v>
      </c>
      <c r="H991" s="7" t="s">
        <v>1237</v>
      </c>
    </row>
    <row r="992" spans="1:8" x14ac:dyDescent="0.25">
      <c r="A992" s="7" t="s">
        <v>8</v>
      </c>
      <c r="B992" s="7" t="s">
        <v>1235</v>
      </c>
      <c r="C992" s="7" t="s">
        <v>1236</v>
      </c>
      <c r="D992" s="7">
        <v>1</v>
      </c>
      <c r="E992" s="8">
        <v>24.99</v>
      </c>
      <c r="F992" s="8">
        <f t="shared" si="15"/>
        <v>24.99</v>
      </c>
      <c r="G992" s="9">
        <v>196566152915</v>
      </c>
      <c r="H992" s="7" t="s">
        <v>1237</v>
      </c>
    </row>
    <row r="993" spans="1:8" ht="30" x14ac:dyDescent="0.25">
      <c r="A993" s="7" t="s">
        <v>113</v>
      </c>
      <c r="B993" s="7" t="s">
        <v>1266</v>
      </c>
      <c r="C993" s="7" t="s">
        <v>1267</v>
      </c>
      <c r="D993" s="7">
        <v>1</v>
      </c>
      <c r="E993" s="8">
        <v>24.99</v>
      </c>
      <c r="F993" s="8">
        <f t="shared" si="15"/>
        <v>24.99</v>
      </c>
      <c r="G993" s="9">
        <v>196566152717</v>
      </c>
      <c r="H993" s="7" t="s">
        <v>1237</v>
      </c>
    </row>
    <row r="994" spans="1:8" ht="30" x14ac:dyDescent="0.25">
      <c r="A994" s="7" t="s">
        <v>34</v>
      </c>
      <c r="B994" s="7" t="s">
        <v>1962</v>
      </c>
      <c r="C994" s="7" t="s">
        <v>1963</v>
      </c>
      <c r="D994" s="7">
        <v>1</v>
      </c>
      <c r="E994" s="8">
        <v>11.99</v>
      </c>
      <c r="F994" s="8">
        <f t="shared" si="15"/>
        <v>11.99</v>
      </c>
      <c r="G994" s="9">
        <v>191726476283</v>
      </c>
      <c r="H994" s="7" t="s">
        <v>1237</v>
      </c>
    </row>
    <row r="995" spans="1:8" x14ac:dyDescent="0.25">
      <c r="A995" s="7" t="s">
        <v>82</v>
      </c>
      <c r="B995" s="7" t="s">
        <v>2180</v>
      </c>
      <c r="C995" s="7" t="s">
        <v>2181</v>
      </c>
      <c r="D995" s="7">
        <v>1</v>
      </c>
      <c r="E995" s="8">
        <v>6.99</v>
      </c>
      <c r="F995" s="8">
        <f t="shared" si="15"/>
        <v>6.99</v>
      </c>
      <c r="G995" s="9">
        <v>97629534269</v>
      </c>
      <c r="H995" s="7" t="s">
        <v>2182</v>
      </c>
    </row>
    <row r="996" spans="1:8" x14ac:dyDescent="0.25">
      <c r="A996" s="7" t="s">
        <v>86</v>
      </c>
      <c r="B996" s="7" t="s">
        <v>1729</v>
      </c>
      <c r="C996" s="15" t="s">
        <v>1730</v>
      </c>
      <c r="D996" s="7">
        <v>1</v>
      </c>
      <c r="E996" s="8">
        <v>15.99</v>
      </c>
      <c r="F996" s="8">
        <f t="shared" si="15"/>
        <v>15.99</v>
      </c>
      <c r="G996" s="9">
        <v>18713638120</v>
      </c>
      <c r="H996" s="7" t="s">
        <v>640</v>
      </c>
    </row>
    <row r="997" spans="1:8" x14ac:dyDescent="0.25">
      <c r="A997" s="7" t="s">
        <v>34</v>
      </c>
      <c r="B997" s="7" t="s">
        <v>1808</v>
      </c>
      <c r="C997" s="15" t="s">
        <v>1730</v>
      </c>
      <c r="D997" s="7">
        <v>1</v>
      </c>
      <c r="E997" s="8">
        <v>15.99</v>
      </c>
      <c r="F997" s="8">
        <f t="shared" si="15"/>
        <v>15.99</v>
      </c>
      <c r="G997" s="9">
        <v>18713638120</v>
      </c>
      <c r="H997" s="7" t="s">
        <v>640</v>
      </c>
    </row>
    <row r="998" spans="1:8" x14ac:dyDescent="0.25">
      <c r="A998" s="7" t="s">
        <v>34</v>
      </c>
      <c r="B998" s="7" t="s">
        <v>1949</v>
      </c>
      <c r="C998" s="7" t="s">
        <v>1950</v>
      </c>
      <c r="D998" s="7">
        <v>1</v>
      </c>
      <c r="E998" s="8">
        <v>19.989999999999998</v>
      </c>
      <c r="F998" s="8">
        <f t="shared" si="15"/>
        <v>19.989999999999998</v>
      </c>
      <c r="G998" s="9">
        <v>18713638137</v>
      </c>
      <c r="H998" s="7" t="s">
        <v>640</v>
      </c>
    </row>
    <row r="999" spans="1:8" x14ac:dyDescent="0.25">
      <c r="A999" s="7" t="s">
        <v>93</v>
      </c>
      <c r="B999" s="7" t="s">
        <v>1053</v>
      </c>
      <c r="C999" s="7" t="s">
        <v>1054</v>
      </c>
      <c r="D999" s="7">
        <v>1</v>
      </c>
      <c r="E999" s="8">
        <v>29.99</v>
      </c>
      <c r="F999" s="8">
        <f t="shared" si="15"/>
        <v>29.99</v>
      </c>
      <c r="G999" s="9">
        <v>41604358951</v>
      </c>
      <c r="H999" s="7" t="s">
        <v>664</v>
      </c>
    </row>
    <row r="1000" spans="1:8" x14ac:dyDescent="0.25">
      <c r="A1000" s="7" t="s">
        <v>16</v>
      </c>
      <c r="B1000" s="7" t="s">
        <v>662</v>
      </c>
      <c r="C1000" s="7" t="s">
        <v>663</v>
      </c>
      <c r="D1000" s="7">
        <v>1</v>
      </c>
      <c r="E1000" s="8">
        <v>39.99</v>
      </c>
      <c r="F1000" s="8">
        <f t="shared" si="15"/>
        <v>39.99</v>
      </c>
      <c r="G1000" s="9">
        <v>41604372131</v>
      </c>
      <c r="H1000" s="7" t="s">
        <v>664</v>
      </c>
    </row>
    <row r="1001" spans="1:8" x14ac:dyDescent="0.25">
      <c r="A1001" s="7" t="s">
        <v>34</v>
      </c>
      <c r="B1001" s="7" t="s">
        <v>1686</v>
      </c>
      <c r="C1001" s="7" t="s">
        <v>1687</v>
      </c>
      <c r="D1001" s="7">
        <v>1</v>
      </c>
      <c r="E1001" s="8">
        <v>16.98</v>
      </c>
      <c r="F1001" s="8">
        <f t="shared" si="15"/>
        <v>16.98</v>
      </c>
      <c r="G1001" s="9">
        <v>883975173579</v>
      </c>
      <c r="H1001" s="7" t="s">
        <v>167</v>
      </c>
    </row>
    <row r="1002" spans="1:8" x14ac:dyDescent="0.25">
      <c r="A1002" s="7" t="s">
        <v>113</v>
      </c>
      <c r="B1002" s="7" t="s">
        <v>936</v>
      </c>
      <c r="C1002" s="7" t="s">
        <v>937</v>
      </c>
      <c r="D1002" s="7">
        <v>1</v>
      </c>
      <c r="E1002" s="8">
        <v>30.99</v>
      </c>
      <c r="F1002" s="8">
        <f t="shared" si="15"/>
        <v>30.99</v>
      </c>
      <c r="G1002" s="9">
        <v>45557122836</v>
      </c>
      <c r="H1002" s="7" t="s">
        <v>816</v>
      </c>
    </row>
    <row r="1003" spans="1:8" x14ac:dyDescent="0.25">
      <c r="A1003" s="7" t="s">
        <v>82</v>
      </c>
      <c r="B1003" s="7" t="s">
        <v>1664</v>
      </c>
      <c r="C1003" s="7" t="s">
        <v>1665</v>
      </c>
      <c r="D1003" s="7">
        <v>1</v>
      </c>
      <c r="E1003" s="8">
        <v>16.989999999999998</v>
      </c>
      <c r="F1003" s="8">
        <f t="shared" si="15"/>
        <v>16.989999999999998</v>
      </c>
      <c r="G1003" s="9">
        <v>1591936388621</v>
      </c>
      <c r="H1003" s="7" t="s">
        <v>816</v>
      </c>
    </row>
    <row r="1004" spans="1:8" x14ac:dyDescent="0.25">
      <c r="A1004" s="7" t="s">
        <v>34</v>
      </c>
      <c r="B1004" s="7" t="s">
        <v>2099</v>
      </c>
      <c r="C1004" s="7" t="s">
        <v>2100</v>
      </c>
      <c r="D1004" s="7">
        <v>1</v>
      </c>
      <c r="E1004" s="8">
        <v>9.99</v>
      </c>
      <c r="F1004" s="8">
        <f t="shared" si="15"/>
        <v>9.99</v>
      </c>
      <c r="G1004" s="9">
        <v>194735070947</v>
      </c>
      <c r="H1004" s="7" t="s">
        <v>816</v>
      </c>
    </row>
    <row r="1005" spans="1:8" x14ac:dyDescent="0.25">
      <c r="A1005" s="7" t="s">
        <v>82</v>
      </c>
      <c r="B1005" s="7" t="s">
        <v>869</v>
      </c>
      <c r="C1005" s="7" t="s">
        <v>870</v>
      </c>
      <c r="D1005" s="7">
        <v>1</v>
      </c>
      <c r="E1005" s="8">
        <v>34.99</v>
      </c>
      <c r="F1005" s="8">
        <f t="shared" si="15"/>
        <v>34.99</v>
      </c>
      <c r="G1005" s="9">
        <v>194735111954</v>
      </c>
      <c r="H1005" s="7" t="s">
        <v>816</v>
      </c>
    </row>
    <row r="1006" spans="1:8" x14ac:dyDescent="0.25">
      <c r="A1006" s="7" t="s">
        <v>34</v>
      </c>
      <c r="B1006" s="7" t="s">
        <v>1958</v>
      </c>
      <c r="C1006" s="15" t="s">
        <v>1959</v>
      </c>
      <c r="D1006" s="7">
        <v>1</v>
      </c>
      <c r="E1006" s="8">
        <v>11.99</v>
      </c>
      <c r="F1006" s="8">
        <f t="shared" si="15"/>
        <v>11.99</v>
      </c>
      <c r="G1006" s="9">
        <v>5010994152376</v>
      </c>
      <c r="H1006" s="7" t="s">
        <v>816</v>
      </c>
    </row>
    <row r="1007" spans="1:8" x14ac:dyDescent="0.25">
      <c r="A1007" s="7" t="s">
        <v>34</v>
      </c>
      <c r="B1007" s="7" t="s">
        <v>814</v>
      </c>
      <c r="C1007" s="7" t="s">
        <v>815</v>
      </c>
      <c r="D1007" s="7">
        <v>1</v>
      </c>
      <c r="E1007" s="8">
        <v>37.99</v>
      </c>
      <c r="F1007" s="8">
        <f t="shared" si="15"/>
        <v>37.99</v>
      </c>
      <c r="G1007" s="9">
        <v>194735090167</v>
      </c>
      <c r="H1007" s="7" t="s">
        <v>816</v>
      </c>
    </row>
    <row r="1008" spans="1:8" x14ac:dyDescent="0.25">
      <c r="A1008" s="7" t="s">
        <v>34</v>
      </c>
      <c r="B1008" s="7" t="s">
        <v>1898</v>
      </c>
      <c r="C1008" s="7" t="s">
        <v>1899</v>
      </c>
      <c r="D1008" s="7">
        <v>1</v>
      </c>
      <c r="E1008" s="8">
        <v>12.99</v>
      </c>
      <c r="F1008" s="8">
        <f t="shared" si="15"/>
        <v>12.99</v>
      </c>
      <c r="G1008" s="9">
        <v>887961940732</v>
      </c>
      <c r="H1008" s="7" t="s">
        <v>816</v>
      </c>
    </row>
    <row r="1009" spans="1:8" x14ac:dyDescent="0.25">
      <c r="A1009" s="7" t="s">
        <v>93</v>
      </c>
      <c r="B1009" s="7" t="s">
        <v>1857</v>
      </c>
      <c r="C1009" s="7" t="s">
        <v>1858</v>
      </c>
      <c r="D1009" s="7">
        <v>1</v>
      </c>
      <c r="E1009" s="8">
        <v>13.99</v>
      </c>
      <c r="F1009" s="8">
        <f t="shared" si="15"/>
        <v>13.99</v>
      </c>
      <c r="G1009" s="9">
        <v>796201624977</v>
      </c>
      <c r="H1009" s="7" t="s">
        <v>1859</v>
      </c>
    </row>
    <row r="1010" spans="1:8" x14ac:dyDescent="0.25">
      <c r="A1010" s="7" t="s">
        <v>27</v>
      </c>
      <c r="B1010" s="7" t="s">
        <v>357</v>
      </c>
      <c r="C1010" s="7" t="s">
        <v>358</v>
      </c>
      <c r="D1010" s="7">
        <v>1</v>
      </c>
      <c r="E1010" s="8">
        <v>79.989999999999995</v>
      </c>
      <c r="F1010" s="8">
        <f t="shared" si="15"/>
        <v>79.989999999999995</v>
      </c>
      <c r="G1010" s="9">
        <v>733538811892</v>
      </c>
      <c r="H1010" s="7" t="s">
        <v>343</v>
      </c>
    </row>
    <row r="1011" spans="1:8" x14ac:dyDescent="0.25">
      <c r="A1011" s="7" t="s">
        <v>64</v>
      </c>
      <c r="B1011" s="7" t="s">
        <v>341</v>
      </c>
      <c r="C1011" s="7" t="s">
        <v>342</v>
      </c>
      <c r="D1011" s="7">
        <v>1</v>
      </c>
      <c r="E1011" s="8">
        <v>84.99</v>
      </c>
      <c r="F1011" s="8">
        <f t="shared" si="15"/>
        <v>84.99</v>
      </c>
      <c r="G1011" s="9">
        <v>733538874491</v>
      </c>
      <c r="H1011" s="7" t="s">
        <v>343</v>
      </c>
    </row>
    <row r="1012" spans="1:8" x14ac:dyDescent="0.25">
      <c r="A1012" s="7" t="s">
        <v>82</v>
      </c>
      <c r="B1012" s="7" t="s">
        <v>1531</v>
      </c>
      <c r="C1012" s="7" t="s">
        <v>1532</v>
      </c>
      <c r="D1012" s="7">
        <v>1</v>
      </c>
      <c r="E1012" s="8">
        <v>19.98</v>
      </c>
      <c r="F1012" s="8">
        <f t="shared" si="15"/>
        <v>19.98</v>
      </c>
      <c r="G1012" s="9">
        <v>746507364633</v>
      </c>
      <c r="H1012" s="7" t="s">
        <v>1395</v>
      </c>
    </row>
    <row r="1013" spans="1:8" x14ac:dyDescent="0.25">
      <c r="A1013" s="7" t="s">
        <v>86</v>
      </c>
      <c r="B1013" s="7" t="s">
        <v>201</v>
      </c>
      <c r="C1013" s="15" t="s">
        <v>202</v>
      </c>
      <c r="D1013" s="7">
        <v>1</v>
      </c>
      <c r="E1013" s="8">
        <v>149.99</v>
      </c>
      <c r="F1013" s="8">
        <f t="shared" si="15"/>
        <v>149.99</v>
      </c>
      <c r="G1013" s="9">
        <v>848953001923</v>
      </c>
      <c r="H1013" s="7" t="s">
        <v>203</v>
      </c>
    </row>
    <row r="1014" spans="1:8" x14ac:dyDescent="0.25">
      <c r="A1014" s="7" t="s">
        <v>108</v>
      </c>
      <c r="B1014" s="7" t="s">
        <v>657</v>
      </c>
      <c r="C1014" s="7" t="s">
        <v>658</v>
      </c>
      <c r="D1014" s="7">
        <v>1</v>
      </c>
      <c r="E1014" s="8">
        <v>40</v>
      </c>
      <c r="F1014" s="8">
        <f t="shared" si="15"/>
        <v>40</v>
      </c>
      <c r="G1014" s="9">
        <v>490911120247</v>
      </c>
      <c r="H1014" s="7" t="s">
        <v>346</v>
      </c>
    </row>
    <row r="1015" spans="1:8" x14ac:dyDescent="0.25">
      <c r="A1015" s="7" t="s">
        <v>38</v>
      </c>
      <c r="B1015" s="7" t="s">
        <v>911</v>
      </c>
      <c r="C1015" s="7" t="s">
        <v>912</v>
      </c>
      <c r="D1015" s="7">
        <v>2</v>
      </c>
      <c r="E1015" s="8">
        <v>16.989999999999998</v>
      </c>
      <c r="F1015" s="8">
        <f t="shared" si="15"/>
        <v>33.979999999999997</v>
      </c>
      <c r="G1015" s="9">
        <v>795861111803</v>
      </c>
      <c r="H1015" s="7" t="s">
        <v>913</v>
      </c>
    </row>
    <row r="1016" spans="1:8" x14ac:dyDescent="0.25">
      <c r="A1016" s="7" t="s">
        <v>38</v>
      </c>
      <c r="B1016" s="7" t="s">
        <v>1668</v>
      </c>
      <c r="C1016" s="7" t="s">
        <v>912</v>
      </c>
      <c r="D1016" s="7">
        <v>1</v>
      </c>
      <c r="E1016" s="8">
        <v>16.989999999999998</v>
      </c>
      <c r="F1016" s="8">
        <f t="shared" si="15"/>
        <v>16.989999999999998</v>
      </c>
      <c r="G1016" s="9">
        <v>795861111803</v>
      </c>
      <c r="H1016" s="7" t="s">
        <v>913</v>
      </c>
    </row>
    <row r="1017" spans="1:8" ht="30" x14ac:dyDescent="0.25">
      <c r="A1017" s="7" t="s">
        <v>74</v>
      </c>
      <c r="B1017" s="7" t="s">
        <v>1709</v>
      </c>
      <c r="C1017" s="7" t="s">
        <v>1710</v>
      </c>
      <c r="D1017" s="7">
        <v>1</v>
      </c>
      <c r="E1017" s="8">
        <v>15.99</v>
      </c>
      <c r="F1017" s="8">
        <f t="shared" si="15"/>
        <v>15.99</v>
      </c>
      <c r="G1017" s="9">
        <v>195166170374</v>
      </c>
      <c r="H1017" s="7" t="s">
        <v>1711</v>
      </c>
    </row>
    <row r="1018" spans="1:8" x14ac:dyDescent="0.25">
      <c r="A1018" s="7" t="s">
        <v>82</v>
      </c>
      <c r="B1018" s="7" t="s">
        <v>1756</v>
      </c>
      <c r="C1018" s="7" t="s">
        <v>1757</v>
      </c>
      <c r="D1018" s="7">
        <v>1</v>
      </c>
      <c r="E1018" s="8">
        <v>14.99</v>
      </c>
      <c r="F1018" s="8">
        <f t="shared" si="15"/>
        <v>14.99</v>
      </c>
      <c r="G1018" s="9">
        <v>852131006433</v>
      </c>
      <c r="H1018" s="7" t="s">
        <v>37</v>
      </c>
    </row>
    <row r="1019" spans="1:8" x14ac:dyDescent="0.25">
      <c r="A1019" s="7" t="s">
        <v>74</v>
      </c>
      <c r="B1019" s="7" t="s">
        <v>2068</v>
      </c>
      <c r="C1019" s="7" t="s">
        <v>2069</v>
      </c>
      <c r="D1019" s="7">
        <v>1</v>
      </c>
      <c r="E1019" s="8">
        <v>9.99</v>
      </c>
      <c r="F1019" s="8">
        <f t="shared" si="15"/>
        <v>9.99</v>
      </c>
      <c r="G1019" s="9">
        <v>778988435212</v>
      </c>
      <c r="H1019" s="7" t="s">
        <v>678</v>
      </c>
    </row>
    <row r="1020" spans="1:8" x14ac:dyDescent="0.25">
      <c r="A1020" s="7" t="s">
        <v>34</v>
      </c>
      <c r="B1020" s="7" t="s">
        <v>1245</v>
      </c>
      <c r="C1020" s="7" t="s">
        <v>1246</v>
      </c>
      <c r="D1020" s="7">
        <v>1</v>
      </c>
      <c r="E1020" s="8">
        <v>24.99</v>
      </c>
      <c r="F1020" s="8">
        <f t="shared" si="15"/>
        <v>24.99</v>
      </c>
      <c r="G1020" s="9">
        <v>778988422786</v>
      </c>
      <c r="H1020" s="7" t="s">
        <v>678</v>
      </c>
    </row>
    <row r="1021" spans="1:8" x14ac:dyDescent="0.25">
      <c r="A1021" s="7" t="s">
        <v>82</v>
      </c>
      <c r="B1021" s="7" t="s">
        <v>2161</v>
      </c>
      <c r="C1021" s="7" t="s">
        <v>2162</v>
      </c>
      <c r="D1021" s="7">
        <v>1</v>
      </c>
      <c r="E1021" s="8">
        <v>7.99</v>
      </c>
      <c r="F1021" s="8">
        <f t="shared" si="15"/>
        <v>7.99</v>
      </c>
      <c r="G1021" s="9">
        <v>778988427569</v>
      </c>
      <c r="H1021" s="7" t="s">
        <v>678</v>
      </c>
    </row>
    <row r="1022" spans="1:8" ht="30" x14ac:dyDescent="0.25">
      <c r="A1022" s="7" t="s">
        <v>78</v>
      </c>
      <c r="B1022" s="7" t="s">
        <v>249</v>
      </c>
      <c r="C1022" s="15" t="s">
        <v>2341</v>
      </c>
      <c r="D1022" s="7">
        <v>6</v>
      </c>
      <c r="E1022" s="8">
        <v>19.98</v>
      </c>
      <c r="F1022" s="8">
        <f t="shared" si="15"/>
        <v>119.88</v>
      </c>
      <c r="G1022" s="9">
        <v>883975171384</v>
      </c>
      <c r="H1022" s="7" t="s">
        <v>167</v>
      </c>
    </row>
    <row r="1023" spans="1:8" ht="30" x14ac:dyDescent="0.25">
      <c r="A1023" s="7" t="s">
        <v>74</v>
      </c>
      <c r="B1023" s="7" t="s">
        <v>377</v>
      </c>
      <c r="C1023" s="15" t="s">
        <v>2341</v>
      </c>
      <c r="D1023" s="7">
        <v>4</v>
      </c>
      <c r="E1023" s="8">
        <v>19.98</v>
      </c>
      <c r="F1023" s="8">
        <f t="shared" si="15"/>
        <v>79.92</v>
      </c>
      <c r="G1023" s="9">
        <v>883975171384</v>
      </c>
      <c r="H1023" s="7" t="s">
        <v>167</v>
      </c>
    </row>
    <row r="1024" spans="1:8" ht="30" x14ac:dyDescent="0.25">
      <c r="A1024" s="7" t="s">
        <v>34</v>
      </c>
      <c r="B1024" s="7" t="s">
        <v>805</v>
      </c>
      <c r="C1024" s="15" t="s">
        <v>2341</v>
      </c>
      <c r="D1024" s="7">
        <v>2</v>
      </c>
      <c r="E1024" s="8">
        <v>19.98</v>
      </c>
      <c r="F1024" s="8">
        <f t="shared" si="15"/>
        <v>39.96</v>
      </c>
      <c r="G1024" s="9">
        <v>883975171384</v>
      </c>
      <c r="H1024" s="7" t="s">
        <v>167</v>
      </c>
    </row>
    <row r="1025" spans="1:8" x14ac:dyDescent="0.25">
      <c r="A1025" s="7" t="s">
        <v>74</v>
      </c>
      <c r="B1025" s="7" t="s">
        <v>1941</v>
      </c>
      <c r="C1025" s="7" t="s">
        <v>1942</v>
      </c>
      <c r="D1025" s="7">
        <v>1</v>
      </c>
      <c r="E1025" s="8">
        <v>11.99</v>
      </c>
      <c r="F1025" s="8">
        <f t="shared" si="15"/>
        <v>11.99</v>
      </c>
      <c r="G1025" s="9">
        <v>43377810087</v>
      </c>
      <c r="H1025" s="7" t="s">
        <v>1940</v>
      </c>
    </row>
    <row r="1026" spans="1:8" x14ac:dyDescent="0.25">
      <c r="A1026" s="7" t="s">
        <v>74</v>
      </c>
      <c r="B1026" s="7" t="s">
        <v>1943</v>
      </c>
      <c r="C1026" s="7" t="s">
        <v>1944</v>
      </c>
      <c r="D1026" s="7">
        <v>1</v>
      </c>
      <c r="E1026" s="8">
        <v>11.99</v>
      </c>
      <c r="F1026" s="8">
        <f t="shared" si="15"/>
        <v>11.99</v>
      </c>
      <c r="G1026" s="9">
        <v>43377810094</v>
      </c>
      <c r="H1026" s="7" t="s">
        <v>1940</v>
      </c>
    </row>
    <row r="1027" spans="1:8" x14ac:dyDescent="0.25">
      <c r="A1027" s="7" t="s">
        <v>74</v>
      </c>
      <c r="B1027" s="7" t="s">
        <v>1938</v>
      </c>
      <c r="C1027" s="7" t="s">
        <v>1939</v>
      </c>
      <c r="D1027" s="7">
        <v>1</v>
      </c>
      <c r="E1027" s="8">
        <v>11.99</v>
      </c>
      <c r="F1027" s="8">
        <f t="shared" ref="F1027:F1090" si="16">E1027*D1027</f>
        <v>11.99</v>
      </c>
      <c r="G1027" s="9">
        <v>43377810070</v>
      </c>
      <c r="H1027" s="7" t="s">
        <v>1940</v>
      </c>
    </row>
    <row r="1028" spans="1:8" x14ac:dyDescent="0.25">
      <c r="A1028" s="7" t="s">
        <v>74</v>
      </c>
      <c r="B1028" s="7" t="s">
        <v>1624</v>
      </c>
      <c r="C1028" s="7" t="s">
        <v>1625</v>
      </c>
      <c r="D1028" s="7">
        <v>1</v>
      </c>
      <c r="E1028" s="8">
        <v>18.29</v>
      </c>
      <c r="F1028" s="8">
        <f t="shared" si="16"/>
        <v>18.29</v>
      </c>
      <c r="G1028" s="9">
        <v>700304045973</v>
      </c>
      <c r="H1028" s="7" t="s">
        <v>1626</v>
      </c>
    </row>
    <row r="1029" spans="1:8" x14ac:dyDescent="0.25">
      <c r="A1029" s="7" t="s">
        <v>16</v>
      </c>
      <c r="B1029" s="7" t="s">
        <v>1676</v>
      </c>
      <c r="C1029" s="15" t="s">
        <v>1677</v>
      </c>
      <c r="D1029" s="7">
        <v>1</v>
      </c>
      <c r="E1029" s="8">
        <v>16.98</v>
      </c>
      <c r="F1029" s="8">
        <f t="shared" si="16"/>
        <v>16.98</v>
      </c>
      <c r="G1029" s="9">
        <v>62243445703</v>
      </c>
      <c r="H1029" s="7" t="s">
        <v>1675</v>
      </c>
    </row>
    <row r="1030" spans="1:8" x14ac:dyDescent="0.25">
      <c r="A1030" s="7" t="s">
        <v>82</v>
      </c>
      <c r="B1030" s="7" t="s">
        <v>1681</v>
      </c>
      <c r="C1030" s="15" t="s">
        <v>1677</v>
      </c>
      <c r="D1030" s="7">
        <v>1</v>
      </c>
      <c r="E1030" s="8">
        <v>16.98</v>
      </c>
      <c r="F1030" s="8">
        <f t="shared" si="16"/>
        <v>16.98</v>
      </c>
      <c r="G1030" s="9">
        <v>62243445703</v>
      </c>
      <c r="H1030" s="7" t="s">
        <v>1675</v>
      </c>
    </row>
    <row r="1031" spans="1:8" x14ac:dyDescent="0.25">
      <c r="A1031" s="7" t="s">
        <v>74</v>
      </c>
      <c r="B1031" s="7" t="s">
        <v>1682</v>
      </c>
      <c r="C1031" s="15" t="s">
        <v>1677</v>
      </c>
      <c r="D1031" s="7">
        <v>1</v>
      </c>
      <c r="E1031" s="8">
        <v>16.98</v>
      </c>
      <c r="F1031" s="8">
        <f t="shared" si="16"/>
        <v>16.98</v>
      </c>
      <c r="G1031" s="9">
        <v>62243445703</v>
      </c>
      <c r="H1031" s="7" t="s">
        <v>1675</v>
      </c>
    </row>
    <row r="1032" spans="1:8" x14ac:dyDescent="0.25">
      <c r="A1032" s="7" t="s">
        <v>16</v>
      </c>
      <c r="B1032" s="7" t="s">
        <v>1673</v>
      </c>
      <c r="C1032" s="7" t="s">
        <v>1674</v>
      </c>
      <c r="D1032" s="7">
        <v>1</v>
      </c>
      <c r="E1032" s="8">
        <v>16.98</v>
      </c>
      <c r="F1032" s="8">
        <f t="shared" si="16"/>
        <v>16.98</v>
      </c>
      <c r="G1032" s="9">
        <v>62243445710</v>
      </c>
      <c r="H1032" s="7" t="s">
        <v>1675</v>
      </c>
    </row>
    <row r="1033" spans="1:8" x14ac:dyDescent="0.25">
      <c r="A1033" s="7" t="s">
        <v>78</v>
      </c>
      <c r="B1033" s="7" t="s">
        <v>915</v>
      </c>
      <c r="C1033" s="7" t="s">
        <v>916</v>
      </c>
      <c r="D1033" s="7">
        <v>1</v>
      </c>
      <c r="E1033" s="8">
        <v>32.99</v>
      </c>
      <c r="F1033" s="8">
        <f t="shared" si="16"/>
        <v>32.99</v>
      </c>
      <c r="G1033" s="9">
        <v>193355567509</v>
      </c>
      <c r="H1033" s="7" t="s">
        <v>917</v>
      </c>
    </row>
    <row r="1034" spans="1:8" x14ac:dyDescent="0.25">
      <c r="A1034" s="7" t="s">
        <v>113</v>
      </c>
      <c r="B1034" s="7" t="s">
        <v>1059</v>
      </c>
      <c r="C1034" s="7" t="s">
        <v>1060</v>
      </c>
      <c r="D1034" s="7">
        <v>1</v>
      </c>
      <c r="E1034" s="8">
        <v>29.99</v>
      </c>
      <c r="F1034" s="8">
        <f t="shared" si="16"/>
        <v>29.99</v>
      </c>
      <c r="G1034" s="9">
        <v>814743015838</v>
      </c>
      <c r="H1034" s="7" t="s">
        <v>1061</v>
      </c>
    </row>
    <row r="1035" spans="1:8" x14ac:dyDescent="0.25">
      <c r="A1035" s="7" t="s">
        <v>16</v>
      </c>
      <c r="B1035" s="7" t="s">
        <v>1513</v>
      </c>
      <c r="C1035" s="7" t="s">
        <v>1514</v>
      </c>
      <c r="D1035" s="7">
        <v>1</v>
      </c>
      <c r="E1035" s="8">
        <v>19.98</v>
      </c>
      <c r="F1035" s="8">
        <f t="shared" si="16"/>
        <v>19.98</v>
      </c>
      <c r="G1035" s="9">
        <v>860001910704</v>
      </c>
      <c r="H1035" s="7" t="s">
        <v>1515</v>
      </c>
    </row>
    <row r="1036" spans="1:8" ht="30" x14ac:dyDescent="0.25">
      <c r="A1036" s="7" t="s">
        <v>34</v>
      </c>
      <c r="B1036" s="7" t="s">
        <v>1719</v>
      </c>
      <c r="C1036" s="7" t="s">
        <v>1720</v>
      </c>
      <c r="D1036" s="7">
        <v>1</v>
      </c>
      <c r="E1036" s="8">
        <v>15.99</v>
      </c>
      <c r="F1036" s="8">
        <f t="shared" si="16"/>
        <v>15.99</v>
      </c>
      <c r="G1036" s="9">
        <v>801310971406</v>
      </c>
      <c r="H1036" s="7" t="s">
        <v>1721</v>
      </c>
    </row>
    <row r="1037" spans="1:8" x14ac:dyDescent="0.25">
      <c r="A1037" s="7" t="s">
        <v>119</v>
      </c>
      <c r="B1037" s="7" t="s">
        <v>446</v>
      </c>
      <c r="C1037" s="15" t="s">
        <v>447</v>
      </c>
      <c r="D1037" s="7">
        <v>1</v>
      </c>
      <c r="E1037" s="8">
        <v>59.99</v>
      </c>
      <c r="F1037" s="8">
        <f t="shared" si="16"/>
        <v>59.99</v>
      </c>
      <c r="G1037" s="9">
        <v>192995507517</v>
      </c>
      <c r="H1037" s="7" t="s">
        <v>448</v>
      </c>
    </row>
    <row r="1038" spans="1:8" ht="30" x14ac:dyDescent="0.25">
      <c r="A1038" s="7" t="s">
        <v>155</v>
      </c>
      <c r="B1038" s="7" t="s">
        <v>2191</v>
      </c>
      <c r="C1038" s="7" t="s">
        <v>2192</v>
      </c>
      <c r="D1038" s="7">
        <v>1</v>
      </c>
      <c r="E1038" s="8">
        <v>6.99</v>
      </c>
      <c r="F1038" s="8">
        <f t="shared" si="16"/>
        <v>6.99</v>
      </c>
      <c r="G1038" s="9">
        <v>810164021205</v>
      </c>
      <c r="H1038" s="7" t="s">
        <v>2193</v>
      </c>
    </row>
    <row r="1039" spans="1:8" x14ac:dyDescent="0.25">
      <c r="A1039" s="7" t="s">
        <v>34</v>
      </c>
      <c r="B1039" s="7" t="s">
        <v>1475</v>
      </c>
      <c r="C1039" s="7" t="s">
        <v>1476</v>
      </c>
      <c r="D1039" s="7">
        <v>1</v>
      </c>
      <c r="E1039" s="8">
        <v>19.989999999999998</v>
      </c>
      <c r="F1039" s="8">
        <f t="shared" si="16"/>
        <v>19.989999999999998</v>
      </c>
      <c r="G1039" s="9">
        <v>79346001699</v>
      </c>
      <c r="H1039" s="7" t="s">
        <v>1173</v>
      </c>
    </row>
    <row r="1040" spans="1:8" x14ac:dyDescent="0.25">
      <c r="A1040" s="7" t="s">
        <v>16</v>
      </c>
      <c r="B1040" s="7" t="s">
        <v>1163</v>
      </c>
      <c r="C1040" s="7" t="s">
        <v>1164</v>
      </c>
      <c r="D1040" s="7">
        <v>1</v>
      </c>
      <c r="E1040" s="8">
        <v>24.99</v>
      </c>
      <c r="F1040" s="8">
        <f t="shared" si="16"/>
        <v>24.99</v>
      </c>
      <c r="G1040" s="9">
        <v>787926134087</v>
      </c>
      <c r="H1040" s="7" t="s">
        <v>1165</v>
      </c>
    </row>
    <row r="1041" spans="1:8" x14ac:dyDescent="0.25">
      <c r="A1041" s="7" t="s">
        <v>119</v>
      </c>
      <c r="B1041" s="7" t="s">
        <v>1305</v>
      </c>
      <c r="C1041" s="7" t="s">
        <v>2342</v>
      </c>
      <c r="D1041" s="7">
        <v>1</v>
      </c>
      <c r="E1041" s="8">
        <v>22.99</v>
      </c>
      <c r="F1041" s="8">
        <f t="shared" si="16"/>
        <v>22.99</v>
      </c>
      <c r="G1041" s="9">
        <v>194735035465</v>
      </c>
      <c r="H1041" s="7" t="s">
        <v>1306</v>
      </c>
    </row>
    <row r="1042" spans="1:8" x14ac:dyDescent="0.25">
      <c r="A1042" s="7" t="s">
        <v>82</v>
      </c>
      <c r="B1042" s="7" t="s">
        <v>579</v>
      </c>
      <c r="C1042" s="7" t="s">
        <v>580</v>
      </c>
      <c r="D1042" s="7">
        <v>2</v>
      </c>
      <c r="E1042" s="8">
        <v>24.99</v>
      </c>
      <c r="F1042" s="8">
        <f t="shared" si="16"/>
        <v>49.98</v>
      </c>
      <c r="G1042" s="9">
        <v>61282672026</v>
      </c>
      <c r="H1042" s="7" t="s">
        <v>581</v>
      </c>
    </row>
    <row r="1043" spans="1:8" x14ac:dyDescent="0.25">
      <c r="A1043" s="7" t="s">
        <v>78</v>
      </c>
      <c r="B1043" s="7" t="s">
        <v>1787</v>
      </c>
      <c r="C1043" s="7" t="s">
        <v>1788</v>
      </c>
      <c r="D1043" s="7">
        <v>1</v>
      </c>
      <c r="E1043" s="8">
        <v>14.99</v>
      </c>
      <c r="F1043" s="8">
        <f t="shared" si="16"/>
        <v>14.99</v>
      </c>
      <c r="G1043" s="9">
        <v>840147400314</v>
      </c>
      <c r="H1043" s="7" t="s">
        <v>1789</v>
      </c>
    </row>
    <row r="1044" spans="1:8" x14ac:dyDescent="0.25">
      <c r="A1044" s="7" t="s">
        <v>78</v>
      </c>
      <c r="B1044" s="7" t="s">
        <v>1790</v>
      </c>
      <c r="C1044" s="7" t="s">
        <v>1791</v>
      </c>
      <c r="D1044" s="7">
        <v>1</v>
      </c>
      <c r="E1044" s="8">
        <v>14.99</v>
      </c>
      <c r="F1044" s="8">
        <f t="shared" si="16"/>
        <v>14.99</v>
      </c>
      <c r="G1044" s="9">
        <v>840147400369</v>
      </c>
      <c r="H1044" s="7" t="s">
        <v>1789</v>
      </c>
    </row>
    <row r="1045" spans="1:8" x14ac:dyDescent="0.25">
      <c r="A1045" s="7" t="s">
        <v>34</v>
      </c>
      <c r="B1045" s="7" t="s">
        <v>1822</v>
      </c>
      <c r="C1045" s="7" t="s">
        <v>1823</v>
      </c>
      <c r="D1045" s="7">
        <v>1</v>
      </c>
      <c r="E1045" s="8">
        <v>14.99</v>
      </c>
      <c r="F1045" s="8">
        <f t="shared" si="16"/>
        <v>14.99</v>
      </c>
      <c r="G1045" s="9">
        <v>840147405265</v>
      </c>
      <c r="H1045" s="7" t="s">
        <v>1789</v>
      </c>
    </row>
    <row r="1046" spans="1:8" x14ac:dyDescent="0.25">
      <c r="A1046" s="7" t="s">
        <v>78</v>
      </c>
      <c r="B1046" s="7" t="s">
        <v>1793</v>
      </c>
      <c r="C1046" s="7" t="s">
        <v>1794</v>
      </c>
      <c r="D1046" s="7">
        <v>1</v>
      </c>
      <c r="E1046" s="8">
        <v>14.99</v>
      </c>
      <c r="F1046" s="8">
        <f t="shared" si="16"/>
        <v>14.99</v>
      </c>
      <c r="G1046" s="9">
        <v>840147402561</v>
      </c>
      <c r="H1046" s="7" t="s">
        <v>1789</v>
      </c>
    </row>
    <row r="1047" spans="1:8" x14ac:dyDescent="0.25">
      <c r="A1047" s="7" t="s">
        <v>34</v>
      </c>
      <c r="B1047" s="7" t="s">
        <v>1817</v>
      </c>
      <c r="C1047" s="7" t="s">
        <v>1818</v>
      </c>
      <c r="D1047" s="7">
        <v>1</v>
      </c>
      <c r="E1047" s="8">
        <v>14.99</v>
      </c>
      <c r="F1047" s="8">
        <f t="shared" si="16"/>
        <v>14.99</v>
      </c>
      <c r="G1047" s="9">
        <v>840147402608</v>
      </c>
      <c r="H1047" s="7" t="s">
        <v>1789</v>
      </c>
    </row>
    <row r="1048" spans="1:8" x14ac:dyDescent="0.25">
      <c r="A1048" s="7" t="s">
        <v>74</v>
      </c>
      <c r="B1048" s="7" t="s">
        <v>75</v>
      </c>
      <c r="C1048" s="15" t="s">
        <v>76</v>
      </c>
      <c r="D1048" s="7">
        <v>27</v>
      </c>
      <c r="E1048" s="8">
        <v>12.39</v>
      </c>
      <c r="F1048" s="8">
        <f t="shared" si="16"/>
        <v>334.53000000000003</v>
      </c>
      <c r="G1048" s="9">
        <v>885561060638</v>
      </c>
      <c r="H1048" s="7" t="s">
        <v>77</v>
      </c>
    </row>
    <row r="1049" spans="1:8" x14ac:dyDescent="0.25">
      <c r="A1049" s="7" t="s">
        <v>119</v>
      </c>
      <c r="B1049" s="7" t="s">
        <v>340</v>
      </c>
      <c r="C1049" s="15" t="s">
        <v>76</v>
      </c>
      <c r="D1049" s="7">
        <v>7</v>
      </c>
      <c r="E1049" s="8">
        <v>12.39</v>
      </c>
      <c r="F1049" s="8">
        <f t="shared" si="16"/>
        <v>86.73</v>
      </c>
      <c r="G1049" s="9">
        <v>885561060638</v>
      </c>
      <c r="H1049" s="7" t="s">
        <v>77</v>
      </c>
    </row>
    <row r="1050" spans="1:8" x14ac:dyDescent="0.25">
      <c r="A1050" s="7" t="s">
        <v>74</v>
      </c>
      <c r="B1050" s="7" t="s">
        <v>1916</v>
      </c>
      <c r="C1050" s="15" t="s">
        <v>76</v>
      </c>
      <c r="D1050" s="7">
        <v>1</v>
      </c>
      <c r="E1050" s="8">
        <v>12.39</v>
      </c>
      <c r="F1050" s="8">
        <f t="shared" si="16"/>
        <v>12.39</v>
      </c>
      <c r="G1050" s="9">
        <v>885561060638</v>
      </c>
      <c r="H1050" s="7" t="s">
        <v>77</v>
      </c>
    </row>
    <row r="1051" spans="1:8" x14ac:dyDescent="0.25">
      <c r="A1051" s="7" t="s">
        <v>78</v>
      </c>
      <c r="B1051" s="7" t="s">
        <v>802</v>
      </c>
      <c r="C1051" s="7" t="s">
        <v>803</v>
      </c>
      <c r="D1051" s="7">
        <v>2</v>
      </c>
      <c r="E1051" s="8">
        <v>19.98</v>
      </c>
      <c r="F1051" s="8">
        <f t="shared" si="16"/>
        <v>39.96</v>
      </c>
      <c r="G1051" s="9">
        <v>810011568075</v>
      </c>
      <c r="H1051" s="7" t="s">
        <v>804</v>
      </c>
    </row>
    <row r="1052" spans="1:8" x14ac:dyDescent="0.25">
      <c r="A1052" s="7" t="s">
        <v>78</v>
      </c>
      <c r="B1052" s="7" t="s">
        <v>884</v>
      </c>
      <c r="C1052" s="7" t="s">
        <v>885</v>
      </c>
      <c r="D1052" s="7">
        <v>1</v>
      </c>
      <c r="E1052" s="8">
        <v>34.99</v>
      </c>
      <c r="F1052" s="8">
        <f t="shared" si="16"/>
        <v>34.99</v>
      </c>
      <c r="G1052" s="9">
        <v>5010994184162</v>
      </c>
      <c r="H1052" s="7" t="s">
        <v>886</v>
      </c>
    </row>
    <row r="1053" spans="1:8" x14ac:dyDescent="0.25">
      <c r="A1053" s="7" t="s">
        <v>16</v>
      </c>
      <c r="B1053" s="7" t="s">
        <v>1748</v>
      </c>
      <c r="C1053" s="7" t="s">
        <v>1749</v>
      </c>
      <c r="D1053" s="7">
        <v>1</v>
      </c>
      <c r="E1053" s="8">
        <v>14.99</v>
      </c>
      <c r="F1053" s="8">
        <f t="shared" si="16"/>
        <v>14.99</v>
      </c>
      <c r="G1053" s="9">
        <v>5010994183318</v>
      </c>
      <c r="H1053" s="7" t="s">
        <v>886</v>
      </c>
    </row>
    <row r="1054" spans="1:8" x14ac:dyDescent="0.25">
      <c r="A1054" s="7" t="s">
        <v>34</v>
      </c>
      <c r="B1054" s="7" t="s">
        <v>2117</v>
      </c>
      <c r="C1054" s="7" t="s">
        <v>2118</v>
      </c>
      <c r="D1054" s="7">
        <v>1</v>
      </c>
      <c r="E1054" s="8">
        <v>9.99</v>
      </c>
      <c r="F1054" s="8">
        <f t="shared" si="16"/>
        <v>9.99</v>
      </c>
      <c r="G1054" s="9">
        <v>5010996120540</v>
      </c>
      <c r="H1054" s="7" t="s">
        <v>886</v>
      </c>
    </row>
    <row r="1055" spans="1:8" x14ac:dyDescent="0.25">
      <c r="A1055" s="7" t="s">
        <v>119</v>
      </c>
      <c r="B1055" s="7" t="s">
        <v>927</v>
      </c>
      <c r="C1055" s="7" t="s">
        <v>928</v>
      </c>
      <c r="D1055" s="7">
        <v>1</v>
      </c>
      <c r="E1055" s="8">
        <v>31.49</v>
      </c>
      <c r="F1055" s="8">
        <f t="shared" si="16"/>
        <v>31.49</v>
      </c>
      <c r="G1055" s="9">
        <v>5010994156268</v>
      </c>
      <c r="H1055" s="7" t="s">
        <v>886</v>
      </c>
    </row>
    <row r="1056" spans="1:8" ht="30" x14ac:dyDescent="0.25">
      <c r="A1056" s="7" t="s">
        <v>16</v>
      </c>
      <c r="B1056" s="7" t="s">
        <v>851</v>
      </c>
      <c r="C1056" s="15" t="s">
        <v>852</v>
      </c>
      <c r="D1056" s="7">
        <v>1</v>
      </c>
      <c r="E1056" s="8">
        <v>35</v>
      </c>
      <c r="F1056" s="8">
        <f t="shared" si="16"/>
        <v>35</v>
      </c>
      <c r="G1056" s="9">
        <v>630509556243</v>
      </c>
      <c r="H1056" s="7" t="s">
        <v>853</v>
      </c>
    </row>
    <row r="1057" spans="1:8" ht="30" x14ac:dyDescent="0.25">
      <c r="A1057" s="7" t="s">
        <v>34</v>
      </c>
      <c r="B1057" s="7" t="s">
        <v>854</v>
      </c>
      <c r="C1057" s="15" t="s">
        <v>852</v>
      </c>
      <c r="D1057" s="7">
        <v>1</v>
      </c>
      <c r="E1057" s="8">
        <v>35</v>
      </c>
      <c r="F1057" s="8">
        <f t="shared" si="16"/>
        <v>35</v>
      </c>
      <c r="G1057" s="9">
        <v>630509556243</v>
      </c>
      <c r="H1057" s="7" t="s">
        <v>853</v>
      </c>
    </row>
    <row r="1058" spans="1:8" x14ac:dyDescent="0.25">
      <c r="A1058" s="7" t="s">
        <v>68</v>
      </c>
      <c r="B1058" s="7" t="s">
        <v>344</v>
      </c>
      <c r="C1058" s="7" t="s">
        <v>345</v>
      </c>
      <c r="D1058" s="7">
        <v>1</v>
      </c>
      <c r="E1058" s="8">
        <v>80</v>
      </c>
      <c r="F1058" s="8">
        <f t="shared" si="16"/>
        <v>80</v>
      </c>
      <c r="G1058" s="9">
        <v>1591957810888</v>
      </c>
      <c r="H1058" s="7" t="s">
        <v>346</v>
      </c>
    </row>
    <row r="1059" spans="1:8" x14ac:dyDescent="0.25">
      <c r="A1059" s="7" t="s">
        <v>34</v>
      </c>
      <c r="B1059" s="7" t="s">
        <v>1243</v>
      </c>
      <c r="C1059" s="7" t="s">
        <v>1244</v>
      </c>
      <c r="D1059" s="7">
        <v>1</v>
      </c>
      <c r="E1059" s="8">
        <v>24.99</v>
      </c>
      <c r="F1059" s="8">
        <f t="shared" si="16"/>
        <v>24.99</v>
      </c>
      <c r="G1059" s="9">
        <v>191802000807</v>
      </c>
      <c r="H1059" s="7" t="s">
        <v>640</v>
      </c>
    </row>
    <row r="1060" spans="1:8" ht="30" x14ac:dyDescent="0.25">
      <c r="A1060" s="7" t="s">
        <v>82</v>
      </c>
      <c r="B1060" s="7" t="s">
        <v>823</v>
      </c>
      <c r="C1060" s="7" t="s">
        <v>824</v>
      </c>
      <c r="D1060" s="7">
        <v>1</v>
      </c>
      <c r="E1060" s="8">
        <v>36.99</v>
      </c>
      <c r="F1060" s="8">
        <f t="shared" si="16"/>
        <v>36.99</v>
      </c>
      <c r="G1060" s="9">
        <v>634482542941</v>
      </c>
      <c r="H1060" s="7" t="s">
        <v>167</v>
      </c>
    </row>
    <row r="1061" spans="1:8" x14ac:dyDescent="0.25">
      <c r="A1061" s="7" t="s">
        <v>16</v>
      </c>
      <c r="B1061" s="7" t="s">
        <v>855</v>
      </c>
      <c r="C1061" s="7" t="s">
        <v>856</v>
      </c>
      <c r="D1061" s="7">
        <v>1</v>
      </c>
      <c r="E1061" s="8">
        <v>34.99</v>
      </c>
      <c r="F1061" s="8">
        <f t="shared" si="16"/>
        <v>34.99</v>
      </c>
      <c r="G1061" s="9">
        <v>887961921588</v>
      </c>
      <c r="H1061" s="7" t="s">
        <v>857</v>
      </c>
    </row>
    <row r="1062" spans="1:8" x14ac:dyDescent="0.25">
      <c r="A1062" s="7" t="s">
        <v>16</v>
      </c>
      <c r="B1062" s="7" t="s">
        <v>858</v>
      </c>
      <c r="C1062" s="7" t="s">
        <v>2343</v>
      </c>
      <c r="D1062" s="7">
        <v>1</v>
      </c>
      <c r="E1062" s="8">
        <v>34.99</v>
      </c>
      <c r="F1062" s="8">
        <f t="shared" si="16"/>
        <v>34.99</v>
      </c>
      <c r="G1062" s="9">
        <v>752082251862</v>
      </c>
      <c r="H1062" s="7" t="s">
        <v>859</v>
      </c>
    </row>
    <row r="1063" spans="1:8" x14ac:dyDescent="0.25">
      <c r="A1063" s="7" t="s">
        <v>24</v>
      </c>
      <c r="B1063" s="7" t="s">
        <v>685</v>
      </c>
      <c r="C1063" s="15" t="s">
        <v>686</v>
      </c>
      <c r="D1063" s="7">
        <v>1</v>
      </c>
      <c r="E1063" s="8">
        <v>39.99</v>
      </c>
      <c r="F1063" s="8">
        <f t="shared" si="16"/>
        <v>39.99</v>
      </c>
      <c r="G1063" s="9">
        <v>3417761817001</v>
      </c>
      <c r="H1063" s="7" t="s">
        <v>465</v>
      </c>
    </row>
    <row r="1064" spans="1:8" x14ac:dyDescent="0.25">
      <c r="A1064" s="7" t="s">
        <v>12</v>
      </c>
      <c r="B1064" s="7" t="s">
        <v>687</v>
      </c>
      <c r="C1064" s="15" t="s">
        <v>686</v>
      </c>
      <c r="D1064" s="7">
        <v>1</v>
      </c>
      <c r="E1064" s="8">
        <v>39.99</v>
      </c>
      <c r="F1064" s="8">
        <f t="shared" si="16"/>
        <v>39.99</v>
      </c>
      <c r="G1064" s="9">
        <v>3417761817001</v>
      </c>
      <c r="H1064" s="7" t="s">
        <v>465</v>
      </c>
    </row>
    <row r="1065" spans="1:8" x14ac:dyDescent="0.25">
      <c r="A1065" s="7" t="s">
        <v>56</v>
      </c>
      <c r="B1065" s="7" t="s">
        <v>777</v>
      </c>
      <c r="C1065" s="15" t="s">
        <v>686</v>
      </c>
      <c r="D1065" s="7">
        <v>1</v>
      </c>
      <c r="E1065" s="8">
        <v>39.99</v>
      </c>
      <c r="F1065" s="8">
        <f t="shared" si="16"/>
        <v>39.99</v>
      </c>
      <c r="G1065" s="9">
        <v>3417761817001</v>
      </c>
      <c r="H1065" s="7" t="s">
        <v>465</v>
      </c>
    </row>
    <row r="1066" spans="1:8" x14ac:dyDescent="0.25">
      <c r="A1066" s="7" t="s">
        <v>78</v>
      </c>
      <c r="B1066" s="7" t="s">
        <v>1659</v>
      </c>
      <c r="C1066" s="7" t="s">
        <v>1660</v>
      </c>
      <c r="D1066" s="7">
        <v>1</v>
      </c>
      <c r="E1066" s="8">
        <v>17.59</v>
      </c>
      <c r="F1066" s="8">
        <f t="shared" si="16"/>
        <v>17.59</v>
      </c>
      <c r="G1066" s="9">
        <v>3417761915004</v>
      </c>
      <c r="H1066" s="7" t="s">
        <v>465</v>
      </c>
    </row>
    <row r="1067" spans="1:8" x14ac:dyDescent="0.25">
      <c r="A1067" s="7" t="s">
        <v>78</v>
      </c>
      <c r="B1067" s="7" t="s">
        <v>1227</v>
      </c>
      <c r="C1067" s="7" t="s">
        <v>2344</v>
      </c>
      <c r="D1067" s="7">
        <v>1</v>
      </c>
      <c r="E1067" s="8">
        <v>24.99</v>
      </c>
      <c r="F1067" s="8">
        <f t="shared" si="16"/>
        <v>24.99</v>
      </c>
      <c r="G1067" s="9">
        <v>3417765615009</v>
      </c>
      <c r="H1067" s="7" t="s">
        <v>465</v>
      </c>
    </row>
    <row r="1068" spans="1:8" x14ac:dyDescent="0.25">
      <c r="A1068" s="7" t="s">
        <v>64</v>
      </c>
      <c r="B1068" s="7" t="s">
        <v>782</v>
      </c>
      <c r="C1068" s="7" t="s">
        <v>783</v>
      </c>
      <c r="D1068" s="7">
        <v>1</v>
      </c>
      <c r="E1068" s="8">
        <v>39.99</v>
      </c>
      <c r="F1068" s="8">
        <f t="shared" si="16"/>
        <v>39.99</v>
      </c>
      <c r="G1068" s="9">
        <v>3417765335006</v>
      </c>
      <c r="H1068" s="7" t="s">
        <v>465</v>
      </c>
    </row>
    <row r="1069" spans="1:8" x14ac:dyDescent="0.25">
      <c r="A1069" s="7" t="s">
        <v>64</v>
      </c>
      <c r="B1069" s="7" t="s">
        <v>506</v>
      </c>
      <c r="C1069" s="15" t="s">
        <v>507</v>
      </c>
      <c r="D1069" s="7">
        <v>1</v>
      </c>
      <c r="E1069" s="8">
        <v>54.99</v>
      </c>
      <c r="F1069" s="8">
        <f t="shared" si="16"/>
        <v>54.99</v>
      </c>
      <c r="G1069" s="9">
        <v>3417761935002</v>
      </c>
      <c r="H1069" s="7" t="s">
        <v>465</v>
      </c>
    </row>
    <row r="1070" spans="1:8" x14ac:dyDescent="0.25">
      <c r="A1070" s="7" t="s">
        <v>16</v>
      </c>
      <c r="B1070" s="7" t="s">
        <v>1169</v>
      </c>
      <c r="C1070" s="7" t="s">
        <v>1170</v>
      </c>
      <c r="D1070" s="7">
        <v>1</v>
      </c>
      <c r="E1070" s="8">
        <v>24.99</v>
      </c>
      <c r="F1070" s="8">
        <f t="shared" si="16"/>
        <v>24.99</v>
      </c>
      <c r="G1070" s="9">
        <v>3417765509001</v>
      </c>
      <c r="H1070" s="7" t="s">
        <v>465</v>
      </c>
    </row>
    <row r="1071" spans="1:8" x14ac:dyDescent="0.25">
      <c r="A1071" s="7" t="s">
        <v>93</v>
      </c>
      <c r="B1071" s="7" t="s">
        <v>1645</v>
      </c>
      <c r="C1071" s="7" t="s">
        <v>1646</v>
      </c>
      <c r="D1071" s="7">
        <v>1</v>
      </c>
      <c r="E1071" s="8">
        <v>17.989999999999998</v>
      </c>
      <c r="F1071" s="8">
        <f t="shared" si="16"/>
        <v>17.989999999999998</v>
      </c>
      <c r="G1071" s="9">
        <v>3417761782002</v>
      </c>
      <c r="H1071" s="7" t="s">
        <v>465</v>
      </c>
    </row>
    <row r="1072" spans="1:8" x14ac:dyDescent="0.25">
      <c r="A1072" s="7" t="s">
        <v>82</v>
      </c>
      <c r="B1072" s="7" t="s">
        <v>1521</v>
      </c>
      <c r="C1072" s="7" t="s">
        <v>1522</v>
      </c>
      <c r="D1072" s="7">
        <v>1</v>
      </c>
      <c r="E1072" s="8">
        <v>19.98</v>
      </c>
      <c r="F1072" s="8">
        <f t="shared" si="16"/>
        <v>19.98</v>
      </c>
      <c r="G1072" s="9">
        <v>3417765145001</v>
      </c>
      <c r="H1072" s="7" t="s">
        <v>465</v>
      </c>
    </row>
    <row r="1073" spans="1:8" x14ac:dyDescent="0.25">
      <c r="A1073" s="7" t="s">
        <v>93</v>
      </c>
      <c r="B1073" s="7" t="s">
        <v>463</v>
      </c>
      <c r="C1073" s="15" t="s">
        <v>464</v>
      </c>
      <c r="D1073" s="7">
        <v>1</v>
      </c>
      <c r="E1073" s="8">
        <v>59.99</v>
      </c>
      <c r="F1073" s="8">
        <f t="shared" si="16"/>
        <v>59.99</v>
      </c>
      <c r="G1073" s="9">
        <v>3417765191008</v>
      </c>
      <c r="H1073" s="7" t="s">
        <v>465</v>
      </c>
    </row>
    <row r="1074" spans="1:8" x14ac:dyDescent="0.25">
      <c r="A1074" s="7" t="s">
        <v>12</v>
      </c>
      <c r="B1074" s="7" t="s">
        <v>1399</v>
      </c>
      <c r="C1074" s="7" t="s">
        <v>1400</v>
      </c>
      <c r="D1074" s="7">
        <v>1</v>
      </c>
      <c r="E1074" s="8">
        <v>19.989999999999998</v>
      </c>
      <c r="F1074" s="8">
        <f t="shared" si="16"/>
        <v>19.989999999999998</v>
      </c>
      <c r="G1074" s="9">
        <v>3417765517006</v>
      </c>
      <c r="H1074" s="7" t="s">
        <v>465</v>
      </c>
    </row>
    <row r="1075" spans="1:8" x14ac:dyDescent="0.25">
      <c r="A1075" s="7" t="s">
        <v>119</v>
      </c>
      <c r="B1075" s="7" t="s">
        <v>1440</v>
      </c>
      <c r="C1075" s="7" t="s">
        <v>1400</v>
      </c>
      <c r="D1075" s="7">
        <v>1</v>
      </c>
      <c r="E1075" s="8">
        <v>19.989999999999998</v>
      </c>
      <c r="F1075" s="8">
        <f t="shared" si="16"/>
        <v>19.989999999999998</v>
      </c>
      <c r="G1075" s="9">
        <v>3417765517006</v>
      </c>
      <c r="H1075" s="7" t="s">
        <v>465</v>
      </c>
    </row>
    <row r="1076" spans="1:8" x14ac:dyDescent="0.25">
      <c r="A1076" s="7" t="s">
        <v>78</v>
      </c>
      <c r="B1076" s="7" t="s">
        <v>1323</v>
      </c>
      <c r="C1076" s="7" t="s">
        <v>1324</v>
      </c>
      <c r="D1076" s="7">
        <v>1</v>
      </c>
      <c r="E1076" s="8">
        <v>21.99</v>
      </c>
      <c r="F1076" s="8">
        <f t="shared" si="16"/>
        <v>21.99</v>
      </c>
      <c r="G1076" s="9">
        <v>3417765180002</v>
      </c>
      <c r="H1076" s="7" t="s">
        <v>465</v>
      </c>
    </row>
    <row r="1077" spans="1:8" x14ac:dyDescent="0.25">
      <c r="A1077" s="7" t="s">
        <v>42</v>
      </c>
      <c r="B1077" s="7" t="s">
        <v>1035</v>
      </c>
      <c r="C1077" s="7" t="s">
        <v>1036</v>
      </c>
      <c r="D1077" s="7">
        <v>1</v>
      </c>
      <c r="E1077" s="8">
        <v>29.99</v>
      </c>
      <c r="F1077" s="8">
        <f t="shared" si="16"/>
        <v>29.99</v>
      </c>
      <c r="G1077" s="9">
        <v>3417765526008</v>
      </c>
      <c r="H1077" s="7" t="s">
        <v>465</v>
      </c>
    </row>
    <row r="1078" spans="1:8" x14ac:dyDescent="0.25">
      <c r="A1078" s="7" t="s">
        <v>16</v>
      </c>
      <c r="B1078" s="7" t="s">
        <v>1595</v>
      </c>
      <c r="C1078" s="7" t="s">
        <v>1596</v>
      </c>
      <c r="D1078" s="7">
        <v>1</v>
      </c>
      <c r="E1078" s="8">
        <v>19.89</v>
      </c>
      <c r="F1078" s="8">
        <f t="shared" si="16"/>
        <v>19.89</v>
      </c>
      <c r="G1078" s="9">
        <v>3417765060007</v>
      </c>
      <c r="H1078" s="7" t="s">
        <v>465</v>
      </c>
    </row>
    <row r="1079" spans="1:8" x14ac:dyDescent="0.25">
      <c r="A1079" s="7" t="s">
        <v>16</v>
      </c>
      <c r="B1079" s="7" t="s">
        <v>1314</v>
      </c>
      <c r="C1079" s="7" t="s">
        <v>1315</v>
      </c>
      <c r="D1079" s="7">
        <v>1</v>
      </c>
      <c r="E1079" s="8">
        <v>21.99</v>
      </c>
      <c r="F1079" s="8">
        <f t="shared" si="16"/>
        <v>21.99</v>
      </c>
      <c r="G1079" s="9">
        <v>3417765392009</v>
      </c>
      <c r="H1079" s="7" t="s">
        <v>465</v>
      </c>
    </row>
    <row r="1080" spans="1:8" x14ac:dyDescent="0.25">
      <c r="A1080" s="7" t="s">
        <v>93</v>
      </c>
      <c r="B1080" s="7" t="s">
        <v>1044</v>
      </c>
      <c r="C1080" s="7" t="s">
        <v>1045</v>
      </c>
      <c r="D1080" s="7">
        <v>1</v>
      </c>
      <c r="E1080" s="8">
        <v>29.99</v>
      </c>
      <c r="F1080" s="8">
        <f t="shared" si="16"/>
        <v>29.99</v>
      </c>
      <c r="G1080" s="9">
        <v>3417765418006</v>
      </c>
      <c r="H1080" s="7" t="s">
        <v>465</v>
      </c>
    </row>
    <row r="1081" spans="1:8" x14ac:dyDescent="0.25">
      <c r="A1081" s="7" t="s">
        <v>8</v>
      </c>
      <c r="B1081" s="7" t="s">
        <v>749</v>
      </c>
      <c r="C1081" s="7" t="s">
        <v>750</v>
      </c>
      <c r="D1081" s="7">
        <v>1</v>
      </c>
      <c r="E1081" s="8">
        <v>39.99</v>
      </c>
      <c r="F1081" s="8">
        <f t="shared" si="16"/>
        <v>39.99</v>
      </c>
      <c r="G1081" s="9">
        <v>3417765056000</v>
      </c>
      <c r="H1081" s="7" t="s">
        <v>465</v>
      </c>
    </row>
    <row r="1082" spans="1:8" x14ac:dyDescent="0.25">
      <c r="A1082" s="7" t="s">
        <v>34</v>
      </c>
      <c r="B1082" s="7" t="s">
        <v>846</v>
      </c>
      <c r="C1082" s="7" t="s">
        <v>847</v>
      </c>
      <c r="D1082" s="7">
        <v>1</v>
      </c>
      <c r="E1082" s="8">
        <v>35.49</v>
      </c>
      <c r="F1082" s="8">
        <f t="shared" si="16"/>
        <v>35.49</v>
      </c>
      <c r="G1082" s="9">
        <v>3417765408007</v>
      </c>
      <c r="H1082" s="7" t="s">
        <v>465</v>
      </c>
    </row>
    <row r="1083" spans="1:8" x14ac:dyDescent="0.25">
      <c r="A1083" s="7" t="s">
        <v>86</v>
      </c>
      <c r="B1083" s="7" t="s">
        <v>848</v>
      </c>
      <c r="C1083" s="7" t="s">
        <v>847</v>
      </c>
      <c r="D1083" s="7">
        <v>1</v>
      </c>
      <c r="E1083" s="8">
        <v>35.49</v>
      </c>
      <c r="F1083" s="8">
        <f t="shared" si="16"/>
        <v>35.49</v>
      </c>
      <c r="G1083" s="9">
        <v>3417765408007</v>
      </c>
      <c r="H1083" s="7" t="s">
        <v>465</v>
      </c>
    </row>
    <row r="1084" spans="1:8" x14ac:dyDescent="0.25">
      <c r="A1084" s="7" t="s">
        <v>108</v>
      </c>
      <c r="B1084" s="7" t="s">
        <v>547</v>
      </c>
      <c r="C1084" s="7" t="s">
        <v>548</v>
      </c>
      <c r="D1084" s="7">
        <v>1</v>
      </c>
      <c r="E1084" s="8">
        <v>49.99</v>
      </c>
      <c r="F1084" s="8">
        <f t="shared" si="16"/>
        <v>49.99</v>
      </c>
      <c r="G1084" s="9">
        <v>3417761546000</v>
      </c>
      <c r="H1084" s="7" t="s">
        <v>465</v>
      </c>
    </row>
    <row r="1085" spans="1:8" x14ac:dyDescent="0.25">
      <c r="A1085" s="7" t="s">
        <v>16</v>
      </c>
      <c r="B1085" s="7" t="s">
        <v>1847</v>
      </c>
      <c r="C1085" s="7" t="s">
        <v>1848</v>
      </c>
      <c r="D1085" s="7">
        <v>1</v>
      </c>
      <c r="E1085" s="8">
        <v>13.99</v>
      </c>
      <c r="F1085" s="8">
        <f t="shared" si="16"/>
        <v>13.99</v>
      </c>
      <c r="G1085" s="9">
        <v>3417761666005</v>
      </c>
      <c r="H1085" s="7" t="s">
        <v>465</v>
      </c>
    </row>
    <row r="1086" spans="1:8" x14ac:dyDescent="0.25">
      <c r="A1086" s="7" t="s">
        <v>78</v>
      </c>
      <c r="B1086" s="7" t="s">
        <v>2084</v>
      </c>
      <c r="C1086" s="7" t="s">
        <v>2085</v>
      </c>
      <c r="D1086" s="7">
        <v>1</v>
      </c>
      <c r="E1086" s="8">
        <v>9.99</v>
      </c>
      <c r="F1086" s="8">
        <f t="shared" si="16"/>
        <v>9.99</v>
      </c>
      <c r="G1086" s="9">
        <v>191802000715</v>
      </c>
      <c r="H1086" s="7" t="s">
        <v>640</v>
      </c>
    </row>
    <row r="1087" spans="1:8" x14ac:dyDescent="0.25">
      <c r="A1087" s="7" t="s">
        <v>74</v>
      </c>
      <c r="B1087" s="7" t="s">
        <v>1354</v>
      </c>
      <c r="C1087" s="7" t="s">
        <v>1355</v>
      </c>
      <c r="D1087" s="7">
        <v>1</v>
      </c>
      <c r="E1087" s="8">
        <v>20.49</v>
      </c>
      <c r="F1087" s="8">
        <f t="shared" si="16"/>
        <v>20.49</v>
      </c>
      <c r="G1087" s="9">
        <v>810060650912</v>
      </c>
      <c r="H1087" s="7" t="s">
        <v>1356</v>
      </c>
    </row>
    <row r="1088" spans="1:8" x14ac:dyDescent="0.25">
      <c r="A1088" s="7" t="s">
        <v>34</v>
      </c>
      <c r="B1088" s="7" t="s">
        <v>1238</v>
      </c>
      <c r="C1088" s="7" t="s">
        <v>1239</v>
      </c>
      <c r="D1088" s="7">
        <v>1</v>
      </c>
      <c r="E1088" s="8">
        <v>24.99</v>
      </c>
      <c r="F1088" s="8">
        <f t="shared" si="16"/>
        <v>24.99</v>
      </c>
      <c r="G1088" s="9">
        <v>887768803841</v>
      </c>
      <c r="H1088" s="7" t="s">
        <v>593</v>
      </c>
    </row>
    <row r="1089" spans="1:8" x14ac:dyDescent="0.25">
      <c r="A1089" s="7" t="s">
        <v>93</v>
      </c>
      <c r="B1089" s="7" t="s">
        <v>1250</v>
      </c>
      <c r="C1089" s="7" t="s">
        <v>1251</v>
      </c>
      <c r="D1089" s="7">
        <v>1</v>
      </c>
      <c r="E1089" s="8">
        <v>24.99</v>
      </c>
      <c r="F1089" s="8">
        <f t="shared" si="16"/>
        <v>24.99</v>
      </c>
      <c r="G1089" s="9">
        <v>97512515023</v>
      </c>
      <c r="H1089" s="7" t="s">
        <v>593</v>
      </c>
    </row>
    <row r="1090" spans="1:8" x14ac:dyDescent="0.25">
      <c r="A1090" s="7" t="s">
        <v>82</v>
      </c>
      <c r="B1090" s="7" t="s">
        <v>1761</v>
      </c>
      <c r="C1090" s="7" t="s">
        <v>1762</v>
      </c>
      <c r="D1090" s="7">
        <v>1</v>
      </c>
      <c r="E1090" s="8">
        <v>14.99</v>
      </c>
      <c r="F1090" s="8">
        <f t="shared" si="16"/>
        <v>14.99</v>
      </c>
      <c r="G1090" s="9">
        <v>194979031599</v>
      </c>
      <c r="H1090" s="7" t="s">
        <v>593</v>
      </c>
    </row>
    <row r="1091" spans="1:8" x14ac:dyDescent="0.25">
      <c r="A1091" s="7" t="s">
        <v>78</v>
      </c>
      <c r="B1091" s="7" t="s">
        <v>1217</v>
      </c>
      <c r="C1091" s="7" t="s">
        <v>1218</v>
      </c>
      <c r="D1091" s="7">
        <v>1</v>
      </c>
      <c r="E1091" s="8">
        <v>24.99</v>
      </c>
      <c r="F1091" s="8">
        <f t="shared" ref="F1091:F1112" si="17">E1091*D1091</f>
        <v>24.99</v>
      </c>
      <c r="G1091" s="9">
        <v>883813854424</v>
      </c>
      <c r="H1091" s="7" t="s">
        <v>593</v>
      </c>
    </row>
    <row r="1092" spans="1:8" x14ac:dyDescent="0.25">
      <c r="A1092" s="7" t="s">
        <v>74</v>
      </c>
      <c r="B1092" s="7" t="s">
        <v>591</v>
      </c>
      <c r="C1092" s="15" t="s">
        <v>592</v>
      </c>
      <c r="D1092" s="7">
        <v>1</v>
      </c>
      <c r="E1092" s="8">
        <v>45.95</v>
      </c>
      <c r="F1092" s="8">
        <f t="shared" si="17"/>
        <v>45.95</v>
      </c>
      <c r="G1092" s="9">
        <v>26388465729</v>
      </c>
      <c r="H1092" s="7" t="s">
        <v>593</v>
      </c>
    </row>
    <row r="1093" spans="1:8" x14ac:dyDescent="0.25">
      <c r="A1093" s="7" t="s">
        <v>82</v>
      </c>
      <c r="B1093" s="7" t="s">
        <v>1092</v>
      </c>
      <c r="C1093" s="15" t="s">
        <v>592</v>
      </c>
      <c r="D1093" s="7">
        <v>1</v>
      </c>
      <c r="E1093" s="8">
        <v>45.95</v>
      </c>
      <c r="F1093" s="8">
        <f t="shared" si="17"/>
        <v>45.95</v>
      </c>
      <c r="G1093" s="9">
        <v>26388465729</v>
      </c>
      <c r="H1093" s="7" t="s">
        <v>593</v>
      </c>
    </row>
    <row r="1094" spans="1:8" x14ac:dyDescent="0.25">
      <c r="A1094" s="7" t="s">
        <v>119</v>
      </c>
      <c r="B1094" s="7" t="s">
        <v>1206</v>
      </c>
      <c r="C1094" s="7" t="s">
        <v>1207</v>
      </c>
      <c r="D1094" s="7">
        <v>1</v>
      </c>
      <c r="E1094" s="8">
        <v>24.99</v>
      </c>
      <c r="F1094" s="8">
        <f t="shared" si="17"/>
        <v>24.99</v>
      </c>
      <c r="G1094" s="9">
        <v>892884000258</v>
      </c>
      <c r="H1094" s="7" t="s">
        <v>1208</v>
      </c>
    </row>
    <row r="1095" spans="1:8" x14ac:dyDescent="0.25">
      <c r="A1095" s="7" t="s">
        <v>78</v>
      </c>
      <c r="B1095" s="7" t="s">
        <v>1459</v>
      </c>
      <c r="C1095" s="7" t="s">
        <v>1460</v>
      </c>
      <c r="D1095" s="7">
        <v>1</v>
      </c>
      <c r="E1095" s="8">
        <v>19.989999999999998</v>
      </c>
      <c r="F1095" s="8">
        <f t="shared" si="17"/>
        <v>19.989999999999998</v>
      </c>
      <c r="G1095" s="9">
        <v>810031064205</v>
      </c>
      <c r="H1095" s="7" t="s">
        <v>1461</v>
      </c>
    </row>
    <row r="1096" spans="1:8" x14ac:dyDescent="0.25">
      <c r="A1096" s="7" t="s">
        <v>119</v>
      </c>
      <c r="B1096" s="7" t="s">
        <v>138</v>
      </c>
      <c r="C1096" s="15" t="s">
        <v>2345</v>
      </c>
      <c r="D1096" s="7">
        <v>11</v>
      </c>
      <c r="E1096" s="8">
        <v>19.989999999999998</v>
      </c>
      <c r="F1096" s="8">
        <f t="shared" si="17"/>
        <v>219.89</v>
      </c>
      <c r="G1096" s="9">
        <v>771171157090</v>
      </c>
      <c r="H1096" s="7" t="s">
        <v>139</v>
      </c>
    </row>
    <row r="1097" spans="1:8" x14ac:dyDescent="0.25">
      <c r="A1097" s="7" t="s">
        <v>82</v>
      </c>
      <c r="B1097" s="7" t="s">
        <v>1303</v>
      </c>
      <c r="C1097" s="7" t="s">
        <v>1304</v>
      </c>
      <c r="D1097" s="7">
        <v>1</v>
      </c>
      <c r="E1097" s="8">
        <v>22.99</v>
      </c>
      <c r="F1097" s="8">
        <f t="shared" si="17"/>
        <v>22.99</v>
      </c>
      <c r="G1097" s="9">
        <v>194735117321</v>
      </c>
      <c r="H1097" s="7" t="s">
        <v>422</v>
      </c>
    </row>
    <row r="1098" spans="1:8" x14ac:dyDescent="0.25">
      <c r="A1098" s="7" t="s">
        <v>119</v>
      </c>
      <c r="B1098" s="7" t="s">
        <v>1437</v>
      </c>
      <c r="C1098" s="7" t="s">
        <v>1438</v>
      </c>
      <c r="D1098" s="7">
        <v>1</v>
      </c>
      <c r="E1098" s="8">
        <v>19.989999999999998</v>
      </c>
      <c r="F1098" s="8">
        <f t="shared" si="17"/>
        <v>19.989999999999998</v>
      </c>
      <c r="G1098" s="9">
        <v>887961967760</v>
      </c>
      <c r="H1098" s="7" t="s">
        <v>422</v>
      </c>
    </row>
    <row r="1099" spans="1:8" x14ac:dyDescent="0.25">
      <c r="A1099" s="7" t="s">
        <v>82</v>
      </c>
      <c r="B1099" s="7" t="s">
        <v>1301</v>
      </c>
      <c r="C1099" s="7" t="s">
        <v>1302</v>
      </c>
      <c r="D1099" s="7">
        <v>1</v>
      </c>
      <c r="E1099" s="8">
        <v>22.99</v>
      </c>
      <c r="F1099" s="8">
        <f t="shared" si="17"/>
        <v>22.99</v>
      </c>
      <c r="G1099" s="9">
        <v>194735105595</v>
      </c>
      <c r="H1099" s="7" t="s">
        <v>422</v>
      </c>
    </row>
    <row r="1100" spans="1:8" x14ac:dyDescent="0.25">
      <c r="A1100" s="7" t="s">
        <v>34</v>
      </c>
      <c r="B1100" s="7" t="s">
        <v>420</v>
      </c>
      <c r="C1100" s="7" t="s">
        <v>421</v>
      </c>
      <c r="D1100" s="7">
        <v>2</v>
      </c>
      <c r="E1100" s="8">
        <v>32.99</v>
      </c>
      <c r="F1100" s="8">
        <f t="shared" si="17"/>
        <v>65.98</v>
      </c>
      <c r="G1100" s="9">
        <v>194735020607</v>
      </c>
      <c r="H1100" s="7" t="s">
        <v>422</v>
      </c>
    </row>
    <row r="1101" spans="1:8" x14ac:dyDescent="0.25">
      <c r="A1101" s="7" t="s">
        <v>16</v>
      </c>
      <c r="B1101" s="7" t="s">
        <v>1508</v>
      </c>
      <c r="C1101" s="7" t="s">
        <v>1509</v>
      </c>
      <c r="D1101" s="7">
        <v>1</v>
      </c>
      <c r="E1101" s="8">
        <v>19.98</v>
      </c>
      <c r="F1101" s="8">
        <f t="shared" si="17"/>
        <v>19.98</v>
      </c>
      <c r="G1101" s="9">
        <v>193052001221</v>
      </c>
      <c r="H1101" s="7" t="s">
        <v>1188</v>
      </c>
    </row>
    <row r="1102" spans="1:8" x14ac:dyDescent="0.25">
      <c r="A1102" s="7" t="s">
        <v>12</v>
      </c>
      <c r="B1102" s="7" t="s">
        <v>1186</v>
      </c>
      <c r="C1102" s="7" t="s">
        <v>1187</v>
      </c>
      <c r="D1102" s="7">
        <v>1</v>
      </c>
      <c r="E1102" s="8">
        <v>24.99</v>
      </c>
      <c r="F1102" s="8">
        <f t="shared" si="17"/>
        <v>24.99</v>
      </c>
      <c r="G1102" s="9">
        <v>193052034984</v>
      </c>
      <c r="H1102" s="7" t="s">
        <v>1188</v>
      </c>
    </row>
    <row r="1103" spans="1:8" x14ac:dyDescent="0.25">
      <c r="A1103" s="7" t="s">
        <v>34</v>
      </c>
      <c r="B1103" s="7" t="s">
        <v>1088</v>
      </c>
      <c r="C1103" s="7" t="s">
        <v>1089</v>
      </c>
      <c r="D1103" s="7">
        <v>2</v>
      </c>
      <c r="E1103" s="8">
        <v>14.99</v>
      </c>
      <c r="F1103" s="8">
        <f t="shared" si="17"/>
        <v>29.98</v>
      </c>
      <c r="G1103" s="9">
        <v>195166186467</v>
      </c>
      <c r="H1103" s="7" t="s">
        <v>1090</v>
      </c>
    </row>
    <row r="1104" spans="1:8" x14ac:dyDescent="0.25">
      <c r="A1104" s="7" t="s">
        <v>34</v>
      </c>
      <c r="B1104" s="7" t="s">
        <v>1480</v>
      </c>
      <c r="C1104" s="7" t="s">
        <v>1481</v>
      </c>
      <c r="D1104" s="7">
        <v>1</v>
      </c>
      <c r="E1104" s="8">
        <v>19.989999999999998</v>
      </c>
      <c r="F1104" s="8">
        <f t="shared" si="17"/>
        <v>19.989999999999998</v>
      </c>
      <c r="G1104" s="9">
        <v>425768037578</v>
      </c>
      <c r="H1104" s="7" t="s">
        <v>640</v>
      </c>
    </row>
    <row r="1105" spans="1:8" x14ac:dyDescent="0.25">
      <c r="A1105" s="7" t="s">
        <v>78</v>
      </c>
      <c r="B1105" s="7" t="s">
        <v>522</v>
      </c>
      <c r="C1105" s="15" t="s">
        <v>523</v>
      </c>
      <c r="D1105" s="7">
        <v>3</v>
      </c>
      <c r="E1105" s="8">
        <v>16.989999999999998</v>
      </c>
      <c r="F1105" s="8">
        <f t="shared" si="17"/>
        <v>50.97</v>
      </c>
      <c r="G1105" s="9">
        <v>883975135713</v>
      </c>
      <c r="H1105" s="7" t="s">
        <v>167</v>
      </c>
    </row>
    <row r="1106" spans="1:8" x14ac:dyDescent="0.25">
      <c r="A1106" s="7" t="s">
        <v>34</v>
      </c>
      <c r="B1106" s="7" t="s">
        <v>1669</v>
      </c>
      <c r="C1106" s="15" t="s">
        <v>523</v>
      </c>
      <c r="D1106" s="7">
        <v>1</v>
      </c>
      <c r="E1106" s="8">
        <v>16.989999999999998</v>
      </c>
      <c r="F1106" s="8">
        <f t="shared" si="17"/>
        <v>16.989999999999998</v>
      </c>
      <c r="G1106" s="9">
        <v>883975135713</v>
      </c>
      <c r="H1106" s="7" t="s">
        <v>167</v>
      </c>
    </row>
    <row r="1107" spans="1:8" x14ac:dyDescent="0.25">
      <c r="A1107" s="7" t="s">
        <v>78</v>
      </c>
      <c r="B1107" s="7" t="s">
        <v>909</v>
      </c>
      <c r="C1107" s="7" t="s">
        <v>910</v>
      </c>
      <c r="D1107" s="7">
        <v>2</v>
      </c>
      <c r="E1107" s="8">
        <v>16.989999999999998</v>
      </c>
      <c r="F1107" s="8">
        <f t="shared" si="17"/>
        <v>33.979999999999997</v>
      </c>
      <c r="G1107" s="9">
        <v>883975149611</v>
      </c>
      <c r="H1107" s="7" t="s">
        <v>167</v>
      </c>
    </row>
    <row r="1108" spans="1:8" x14ac:dyDescent="0.25">
      <c r="A1108" s="7" t="s">
        <v>74</v>
      </c>
      <c r="B1108" s="7" t="s">
        <v>261</v>
      </c>
      <c r="C1108" s="15" t="s">
        <v>262</v>
      </c>
      <c r="D1108" s="7">
        <v>6</v>
      </c>
      <c r="E1108" s="8">
        <v>16.989999999999998</v>
      </c>
      <c r="F1108" s="8">
        <f t="shared" si="17"/>
        <v>101.94</v>
      </c>
      <c r="G1108" s="9">
        <v>883975151898</v>
      </c>
      <c r="H1108" s="7" t="s">
        <v>167</v>
      </c>
    </row>
    <row r="1109" spans="1:8" x14ac:dyDescent="0.25">
      <c r="A1109" s="7" t="s">
        <v>78</v>
      </c>
      <c r="B1109" s="7" t="s">
        <v>263</v>
      </c>
      <c r="C1109" s="15" t="s">
        <v>262</v>
      </c>
      <c r="D1109" s="7">
        <v>6</v>
      </c>
      <c r="E1109" s="8">
        <v>16.989999999999998</v>
      </c>
      <c r="F1109" s="8">
        <f t="shared" si="17"/>
        <v>101.94</v>
      </c>
      <c r="G1109" s="9">
        <v>883975151898</v>
      </c>
      <c r="H1109" s="7" t="s">
        <v>167</v>
      </c>
    </row>
    <row r="1110" spans="1:8" x14ac:dyDescent="0.25">
      <c r="A1110" s="7" t="s">
        <v>34</v>
      </c>
      <c r="B1110" s="7" t="s">
        <v>914</v>
      </c>
      <c r="C1110" s="15" t="s">
        <v>262</v>
      </c>
      <c r="D1110" s="7">
        <v>2</v>
      </c>
      <c r="E1110" s="8">
        <v>16.989999999999998</v>
      </c>
      <c r="F1110" s="8">
        <f t="shared" si="17"/>
        <v>33.979999999999997</v>
      </c>
      <c r="G1110" s="9">
        <v>883975151898</v>
      </c>
      <c r="H1110" s="7" t="s">
        <v>167</v>
      </c>
    </row>
    <row r="1111" spans="1:8" x14ac:dyDescent="0.25">
      <c r="A1111" s="7" t="s">
        <v>16</v>
      </c>
      <c r="B1111" s="7" t="s">
        <v>1661</v>
      </c>
      <c r="C1111" s="15" t="s">
        <v>262</v>
      </c>
      <c r="D1111" s="7">
        <v>1</v>
      </c>
      <c r="E1111" s="8">
        <v>16.989999999999998</v>
      </c>
      <c r="F1111" s="8">
        <f t="shared" si="17"/>
        <v>16.989999999999998</v>
      </c>
      <c r="G1111" s="9">
        <v>883975151898</v>
      </c>
      <c r="H1111" s="7" t="s">
        <v>167</v>
      </c>
    </row>
    <row r="1112" spans="1:8" x14ac:dyDescent="0.25">
      <c r="A1112" s="7" t="s">
        <v>78</v>
      </c>
      <c r="B1112" s="7" t="s">
        <v>1795</v>
      </c>
      <c r="C1112" s="15" t="s">
        <v>1796</v>
      </c>
      <c r="D1112" s="7">
        <v>1</v>
      </c>
      <c r="E1112" s="8">
        <v>14.99</v>
      </c>
      <c r="F1112" s="8">
        <f t="shared" si="17"/>
        <v>14.99</v>
      </c>
      <c r="G1112" s="9">
        <v>810094670573</v>
      </c>
      <c r="H1112" s="7" t="s">
        <v>1797</v>
      </c>
    </row>
    <row r="1113" spans="1:8" ht="15.75" thickBot="1" x14ac:dyDescent="0.3">
      <c r="D1113" s="10">
        <f>SUM(D2:D1112)</f>
        <v>1699</v>
      </c>
      <c r="E1113" s="4"/>
      <c r="F1113" s="11">
        <f>SUM(F2:F1112)</f>
        <v>59349.359999999717</v>
      </c>
    </row>
    <row r="1114" spans="1:8" ht="30" x14ac:dyDescent="0.25">
      <c r="E1114" s="12" t="s">
        <v>2243</v>
      </c>
      <c r="F1114" s="16">
        <v>26525</v>
      </c>
      <c r="G1114" s="2"/>
      <c r="H1114" s="6"/>
    </row>
    <row r="1115" spans="1:8" ht="15.75" thickBot="1" x14ac:dyDescent="0.3">
      <c r="E1115" s="13"/>
      <c r="F1115" s="14" t="s">
        <v>2244</v>
      </c>
    </row>
    <row r="1116" spans="1:8" x14ac:dyDescent="0.25">
      <c r="G1116" s="2"/>
      <c r="H1116" s="6"/>
    </row>
  </sheetData>
  <sortState ref="A2:H1115">
    <sortCondition ref="C1"/>
  </sortState>
  <hyperlinks>
    <hyperlink ref="C9" r:id="rId1"/>
    <hyperlink ref="C8" r:id="rId2"/>
    <hyperlink ref="C4" r:id="rId3"/>
    <hyperlink ref="C11" r:id="rId4"/>
    <hyperlink ref="C15" r:id="rId5"/>
    <hyperlink ref="C16" r:id="rId6"/>
    <hyperlink ref="C18" r:id="rId7"/>
    <hyperlink ref="C24" r:id="rId8"/>
    <hyperlink ref="C27" r:id="rId9"/>
    <hyperlink ref="C30" r:id="rId10"/>
    <hyperlink ref="C33" r:id="rId11"/>
    <hyperlink ref="C42:C43" r:id="rId12" display="B. toys Play Food Set - Mini Chef - Build-a-Burger Playset "/>
    <hyperlink ref="C44" r:id="rId13"/>
    <hyperlink ref="C48" r:id="rId14"/>
    <hyperlink ref="C55:C56" r:id="rId15" display="Bakugan Evolutions Genesis Collection Pack"/>
    <hyperlink ref="C60:C61" r:id="rId16" display="Barbie Care Clinic Playset"/>
    <hyperlink ref="C67:C69" r:id="rId17" display="Battat Education Dive &amp; Discover Color Changing Book Set "/>
    <hyperlink ref="C75:C77" r:id="rId18" display="Bell Sports Skipper Kids' Bike Seat"/>
    <hyperlink ref="C80:C81" r:id="rId19" display="Bestway Single High 8.5&quot; Air Mattress - Queen"/>
    <hyperlink ref="C82:C83" r:id="rId20" display="Beyblade Burst Pro Series Evo Elite Champions Pro Set "/>
    <hyperlink ref="C85" r:id="rId21"/>
    <hyperlink ref="C86:C87" r:id="rId22" display="Beyond Outdoors Standard Volleyball/Badminton Set "/>
    <hyperlink ref="C95" r:id="rId23"/>
    <hyperlink ref="C99" r:id="rId24"/>
    <hyperlink ref="C107" r:id="rId25"/>
    <hyperlink ref="C116" r:id="rId26"/>
    <hyperlink ref="C122:C123" r:id="rId27" display="Casdon Toys Dyson Cord Free Toy Vacuum"/>
    <hyperlink ref="C132:C134" r:id="rId28" display="Chuckle &amp; Roar Spaceship Pop-Up Kids' Play Tent"/>
    <hyperlink ref="C140:C142" r:id="rId29" display="CoComelon Musical Alphabet Train"/>
    <hyperlink ref="C150" r:id="rId30"/>
    <hyperlink ref="C159:C162" r:id="rId31" display="Cool Maker Stitch 'N Style Fashion Studio Sewing Machine Toy"/>
    <hyperlink ref="C169" r:id="rId32"/>
    <hyperlink ref="C175" r:id="rId33"/>
    <hyperlink ref="C183" r:id="rId34"/>
    <hyperlink ref="C189" r:id="rId35"/>
    <hyperlink ref="C192" r:id="rId36"/>
    <hyperlink ref="C195" r:id="rId37"/>
    <hyperlink ref="C200:C201" r:id="rId38" display="Disney Junior Minnie Mouse Ring Me Rotary Phone"/>
    <hyperlink ref="C208" r:id="rId39"/>
    <hyperlink ref="C214:C216" r:id="rId40" display="Disney Princess Raya Fashion Doll"/>
    <hyperlink ref="C220:C221" r:id="rId41" display="Disneyâ€™s The Little Mermaid Ariel, Ursula &amp; Eric 6&quot; Petite Doll Gift Set "/>
    <hyperlink ref="C226" r:id="rId42"/>
    <hyperlink ref="C227" r:id="rId43"/>
    <hyperlink ref="C238" r:id="rId44"/>
    <hyperlink ref="C239:C240" r:id="rId45" display="Ecotech Adult Quad Chair - Blue"/>
    <hyperlink ref="C243:C246" r:id="rId46" display="Etch A Sketch - Classic - Red"/>
    <hyperlink ref="C250:C256" r:id="rId47" display="Exploding Kittens Game 2 Player Edition"/>
    <hyperlink ref="C270:C271" r:id="rId48" display="FAO Schwarz Microphone with Stand and Tablet Holder"/>
    <hyperlink ref="C274:C276" r:id="rId49" display="Fisher-Price 2-Sided Steady Speed Walker"/>
    <hyperlink ref="C280" r:id="rId50"/>
    <hyperlink ref="C281:C283" r:id="rId51" display="Fisher-Price Imaginext DC Super Friends Transforming Batman Bat-Tech Batbot"/>
    <hyperlink ref="C288:C289" r:id="rId52" display="Fisher-Price Laugh and Learn Smart Stages Learn With Puppy Walker"/>
    <hyperlink ref="C290:C294" r:id="rId53" display="Fisher-Price Laugh and Learn Smart Stages Puppy"/>
    <hyperlink ref="C295:C296" r:id="rId54" display="Fisher-Price Laugh and Learn Smart Stages Puppy Walker - Learn With Sis"/>
    <hyperlink ref="C300:C301" r:id="rId55" display="Fisher-Price Little People Hot Wheels Racing Loops Tower Trackset"/>
    <hyperlink ref="C304" r:id="rId56"/>
    <hyperlink ref="C310" r:id="rId57"/>
    <hyperlink ref="C318" r:id="rId58"/>
    <hyperlink ref="C321" r:id="rId59"/>
    <hyperlink ref="C332:C333" r:id="rId60" display="Funko POP! Marvel: Blacklight - Shuri (Target Exclusive)"/>
    <hyperlink ref="C328" r:id="rId61"/>
    <hyperlink ref="C338:C339" r:id="rId62" display="Funko POP! Movies: Jurassic World Dominion - Owen Grady"/>
    <hyperlink ref="C340" r:id="rId63"/>
    <hyperlink ref="C343" r:id="rId64"/>
    <hyperlink ref="C349:C350" r:id="rId65" display="Funko POP! TV: Ms. Marvel - Najma"/>
    <hyperlink ref="C359" r:id="rId66"/>
    <hyperlink ref="C369" r:id="rId67"/>
    <hyperlink ref="C379:C382" r:id="rId68" display="GOTRAX Tour XP Electric Scooter - Black"/>
    <hyperlink ref="C392:C396" r:id="rId69" display="Grin Studio Impulse Walkie Talkie Ice Blue"/>
    <hyperlink ref="C403" r:id="rId70"/>
    <hyperlink ref="C411" r:id="rId71"/>
    <hyperlink ref="C419" r:id="rId72"/>
    <hyperlink ref="C421:C422" r:id="rId73" display="HEXBUG Scorpion - (Colors May Vary)"/>
    <hyperlink ref="C431" r:id="rId74"/>
    <hyperlink ref="C432:C433" r:id="rId75" display="Hot Wheels Monster Trucks 1:24 Scale Remote Control 5-Alarm Vehicle"/>
    <hyperlink ref="C435:C436" r:id="rId76" display="Hot Wheels Monster Trucks Remote Control Bone Shaker Vehicle -  1:15 Scale"/>
    <hyperlink ref="C443:C445" r:id="rId77" display="Huffy Black Panther Electro Light In Line 100mm Kids' Kick Scooter - Black"/>
    <hyperlink ref="C448" r:id="rId78"/>
    <hyperlink ref="C450" r:id="rId79"/>
    <hyperlink ref="C457:C458" r:id="rId80" display="Igloo Latitude 16qt Roller Cooler - Yellow"/>
    <hyperlink ref="C462:C464" r:id="rId81" display="Igloo Wheelie Cool 38qt Cooler - Blue"/>
    <hyperlink ref="C459" r:id="rId82"/>
    <hyperlink ref="C470" r:id="rId83"/>
    <hyperlink ref="C474:C481" r:id="rId84" display="Intex 120V AC Electric Pump"/>
    <hyperlink ref="C482:C487" r:id="rId85" display="Intex 18&quot; Pillow Top Air Mattress with Electric Pump and Headboard - Queen Size"/>
    <hyperlink ref="C489:C496" r:id="rId86" display="Intex Elevated 18&quot; Premium Comfort Queen Air Mattress with Internal Pump"/>
    <hyperlink ref="C497:C499" r:id="rId87" display="Intex Elevated 18&quot; Premium Comfort Twin Air Mattress with Internal Pump"/>
    <hyperlink ref="C500:C505" r:id="rId88" display="Intex Mid Rise 12&quot; Air Mattress with Electric Pump - Queen"/>
    <hyperlink ref="C509:C512" r:id="rId89" display="Intex Premium Durabeam 10&quot; Queen Size Air Mattress"/>
    <hyperlink ref="C515:C522" r:id="rId90" display="Intex Raised 16&quot; Air Mattress with Hand Held 120V Pump - Queen Size"/>
    <hyperlink ref="C526:C531" r:id="rId91" display="Intex Ultra PlushÂ 20&quot; Queen Air Mattress with 120V Internal Pump"/>
    <hyperlink ref="C533:C536" r:id="rId92" display="IT Pennywise Phunny Plush"/>
    <hyperlink ref="C539:C540" r:id="rId93" display="Jetson 6V Trooper Electric Ride-On - Red"/>
    <hyperlink ref="C541:C542" r:id="rId94" display="Jetson Axle 12&quot; Foldable Step Over Electric Bike - Black"/>
    <hyperlink ref="C549:C552" r:id="rId95" display="Jetson Jupiter Kids' Kick Scooter with LED Lights - Teal"/>
    <hyperlink ref="C555" r:id="rId96"/>
    <hyperlink ref="C556" r:id="rId97"/>
    <hyperlink ref="C561" r:id="rId98"/>
    <hyperlink ref="C562:C563" r:id="rId99" display="Joovy Noodle Kids' Bike Helmet - Blue XS/S"/>
    <hyperlink ref="C566" r:id="rId100"/>
    <hyperlink ref="C568" r:id="rId101"/>
    <hyperlink ref="C571" r:id="rId102"/>
    <hyperlink ref="C574:C575" r:id="rId103" display="Kettlebell 15lb Green - All in Motion"/>
    <hyperlink ref="C577" r:id="rId104"/>
    <hyperlink ref="C585" r:id="rId105"/>
    <hyperlink ref="C588" r:id="rId106"/>
    <hyperlink ref="C592" r:id="rId107"/>
    <hyperlink ref="C599:C601" r:id="rId108" display="LeapFrog Learn &amp; Groove Bilingual Thumpin' Numbers Drum"/>
    <hyperlink ref="C596:C597" r:id="rId109" display="LeapFrog Clean Sweep Learning Caddy"/>
    <hyperlink ref="C604:C605" r:id="rId110" display="LeapFrog Lets Record! Music Player"/>
    <hyperlink ref="C610" r:id="rId111"/>
    <hyperlink ref="C613" r:id="rId112"/>
    <hyperlink ref="C616" r:id="rId113"/>
    <hyperlink ref="C626" r:id="rId114"/>
    <hyperlink ref="C634" r:id="rId115"/>
    <hyperlink ref="C636" r:id="rId116"/>
    <hyperlink ref="C638:C639" r:id="rId117" display="Little Tikes Cozy Coupe"/>
    <hyperlink ref="C640" r:id="rId118"/>
    <hyperlink ref="C643" r:id="rId119"/>
    <hyperlink ref="C649:C651" r:id="rId120" display="Mario Kart Mini Anti-Gravity R/C Racer"/>
    <hyperlink ref="C654:C656" r:id="rId121" display="Marvel Black Panther Wakanda Forever Titan Hero Series - Shuri, Ironheart, Namor Action Figures 3pk (Target Exclusive) "/>
    <hyperlink ref="C661:C662" r:id="rId122" display="Marvel Spider-Man Titan Hero Series Spider-Gwen Action Figure"/>
    <hyperlink ref="C664:C665" r:id="rId123" display="Marvel Spider-Man: Across the Spider-Verse Spider-Man Action Figure"/>
    <hyperlink ref="C667:C669" r:id="rId124" display="Marvel Studios' Black Panther Wakanda Forever Titan Hero Series Ironheart with Gear Action Figure"/>
    <hyperlink ref="C673" r:id="rId125"/>
    <hyperlink ref="C682:C684" r:id="rId126" display="Maxx Action Fire Rescue - Off Road Brush Firetruck"/>
    <hyperlink ref="C692" r:id="rId127"/>
    <hyperlink ref="C696:C697" r:id="rId128" display="Melissa &amp; Doug Let's Explore Park Ranger Cabin and Boat"/>
    <hyperlink ref="C699:C700" r:id="rId129" display="Melissa &amp; Doug PAW Patrol Rescue Mission Wooden Dashboard"/>
    <hyperlink ref="C709" r:id="rId130"/>
    <hyperlink ref="C713:C715" r:id="rId131" display="Mongoose Scepter 24&quot; Mountain Bike - Green/Blue"/>
    <hyperlink ref="C722" r:id="rId132"/>
    <hyperlink ref="C727:C728" r:id="rId133" display="MY LOOK 6-in-1 Light-Up Super Spa Salon Activity Kit"/>
    <hyperlink ref="C729" r:id="rId134"/>
    <hyperlink ref="C732" r:id="rId135"/>
    <hyperlink ref="C735" r:id="rId136"/>
    <hyperlink ref="C739" r:id="rId137"/>
    <hyperlink ref="C755" r:id="rId138"/>
    <hyperlink ref="C759:C760" r:id="rId139" display="Operation Board Game"/>
    <hyperlink ref="C769" r:id="rId140"/>
    <hyperlink ref="C773:C774" r:id="rId141" display="Our Generation Sweet Stop Ice Cream Truck with Electronics for 18&quot; Dolls - Light Blue"/>
    <hyperlink ref="C775:C776" r:id="rId142" display="Our Generation Wooden Wardrobe - Closet for 18&quot; Dolls"/>
    <hyperlink ref="C785:C786" r:id="rId143" display="PAW Patrol Big Truck Pups Truck Stop HQ Transforming Playset"/>
    <hyperlink ref="C789:C791" r:id="rId144" display="PAW Patrol: The Movie Liberty Feature Vehicle"/>
    <hyperlink ref="C800:C803" r:id="rId145" display="Perfectly Cute My Sweet Baby 14&quot; Baby Doll - Blonde with Brown Eyes"/>
    <hyperlink ref="C807" r:id="rId146"/>
    <hyperlink ref="C809:C811" r:id="rId147" display="Piccolina Trailblazer Amelia Earhart Plush Doll"/>
    <hyperlink ref="C817:C819" r:id="rId148" display="Piccolina Trailblazer Rosa Parks Plush Doll"/>
    <hyperlink ref="C822" r:id="rId149"/>
    <hyperlink ref="C829:C830" r:id="rId150" display="Poetry for Neanderthals Game by Exploding Kittens"/>
    <hyperlink ref="C837" r:id="rId151"/>
    <hyperlink ref="C851" r:id="rId152"/>
    <hyperlink ref="C854" r:id="rId153"/>
    <hyperlink ref="C857" r:id="rId154"/>
    <hyperlink ref="C861:C862" r:id="rId155" display="Radio Flyer Odyssey Stroller Wagon"/>
    <hyperlink ref="C871:C872" r:id="rId156" display="Razor 24V Dirt Quad SX McGrath Powered Ride-On - Green"/>
    <hyperlink ref="C873" r:id="rId157"/>
    <hyperlink ref="C879:C881" r:id="rId158" display="Razor E195 Electric Scooter - Red"/>
    <hyperlink ref="C883" r:id="rId159"/>
    <hyperlink ref="C886" r:id="rId160"/>
    <hyperlink ref="C892:C895" r:id="rId161" display="Robo Fish Series 3 Robotic Swimming Fish Pet Toy - Pink by ZURU"/>
    <hyperlink ref="C896:C897" r:id="rId162" display="Roller Derby Caspian Kids' Adjustable Inline-Quad Combo Skates - Black (3-6)"/>
    <hyperlink ref="C901" r:id="rId163"/>
    <hyperlink ref="C910" r:id="rId164"/>
    <hyperlink ref="C912:C913" r:id="rId165" display="Schwinn Ranger 24&quot; Kids' Mountain Bike - Navy"/>
    <hyperlink ref="C916" r:id="rId166"/>
    <hyperlink ref="C919:C920" r:id="rId167" display="Serta 16&quot; Raised Inflatable Air Mattress with Built in Pump - Queen"/>
    <hyperlink ref="C928:C930" r:id="rId168" display="Sharper Image Remote Control (RC) Gravity Rover Wall-Ceiling Climber"/>
    <hyperlink ref="C933:C936" r:id="rId169" display="Shredline 360 (Turntable)"/>
    <hyperlink ref="C943:C945" r:id="rId170" display="Sky Viper Force Hover Sphere"/>
    <hyperlink ref="C946:C948" r:id="rId171" display="Sky Viper FURY Stunt Drone with Surface Scan"/>
    <hyperlink ref="C952:C954" r:id="rId172" display="Smithsonian Planetarium Projector"/>
    <hyperlink ref="C959:C960" r:id="rId173" display="Sonic Giant Dr. Eggman Robot Battle Set "/>
    <hyperlink ref="C958" r:id="rId174"/>
    <hyperlink ref="C971:C972" r:id="rId175" display="Spalding Elevation 29.5'' Basketball"/>
    <hyperlink ref="C983" r:id="rId176"/>
    <hyperlink ref="C985" r:id="rId177"/>
    <hyperlink ref="C996:C997" r:id="rId178" display="Stability Ball 55cm Blue - All in Motion"/>
    <hyperlink ref="C1006" r:id="rId179"/>
    <hyperlink ref="C1013" r:id="rId180"/>
    <hyperlink ref="C1022:C1024" r:id="rId181" display="Teenage Mutant Ninja Turtles - 3&quot; Vinyl Figures - Leonardo &amp; Michelangelo 2 Pack "/>
    <hyperlink ref="C1029:C1031" r:id="rId182" display="Terra by Battat â€“ Remote Control Infrared  Light-Up Spider â€“ Tarantula"/>
    <hyperlink ref="C1037" r:id="rId183"/>
    <hyperlink ref="C1048:C1050" r:id="rId184" display="Tonka Steel Classics - Trencher"/>
    <hyperlink ref="C1056:C1057" r:id="rId185" display="Trouble Board Game"/>
    <hyperlink ref="C1063:C1065" r:id="rId186" display="VTech 2-in-1 Learn &amp; Zoom Motorbike"/>
    <hyperlink ref="C1069" r:id="rId187"/>
    <hyperlink ref="C1073" r:id="rId188"/>
    <hyperlink ref="C1092:C1093" r:id="rId189" display="Wilson The Duke Replica Football"/>
    <hyperlink ref="C1105:C1106" r:id="rId190" display="Yummy World - Medium 10&quot; Plush - Hotdog"/>
    <hyperlink ref="C1108:C1111" r:id="rId191" display="Yummy World - Medium 10&quot; Plush - Taco"/>
    <hyperlink ref="C1112" r:id="rId192"/>
    <hyperlink ref="C1096" r:id="rId193"/>
    <hyperlink ref="C2" r:id="rId194"/>
    <hyperlink ref="C20" r:id="rId195"/>
  </hyperlinks>
  <pageMargins left="0.7" right="0.7" top="0.75" bottom="0.75" header="0.3" footer="0.3"/>
  <pageSetup scale="51" orientation="portrait" r:id="rId1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Toys #0723214C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2023-07-12T13:05:18Z</dcterms:created>
  <dcterms:modified xsi:type="dcterms:W3CDTF">2023-07-17T12:36:12Z</dcterms:modified>
</cp:coreProperties>
</file>